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125" windowHeight="12420" activeTab="0"/>
  </bookViews>
  <sheets>
    <sheet name="Sheet1" sheetId="1" r:id="rId1"/>
  </sheets>
  <definedNames/>
  <calcPr calcId="144525"/>
</workbook>
</file>

<file path=xl/sharedStrings.xml><?xml version="1.0" encoding="utf-8"?>
<sst xmlns="http://schemas.openxmlformats.org/spreadsheetml/2006/main" count="3034" uniqueCount="585">
  <si>
    <t>2022年禄丰市小（2）型水库大坝安全责任人名单</t>
  </si>
  <si>
    <t>序号</t>
  </si>
  <si>
    <t>县（市、区）</t>
  </si>
  <si>
    <t>水库名称</t>
  </si>
  <si>
    <t>大坝注册登记号</t>
  </si>
  <si>
    <t>规模</t>
  </si>
  <si>
    <t>政府责任人</t>
  </si>
  <si>
    <t>主管部门责任人</t>
  </si>
  <si>
    <t>管理单位责任人</t>
  </si>
  <si>
    <t>姓 名</t>
  </si>
  <si>
    <t>单  位</t>
  </si>
  <si>
    <t>职 务</t>
  </si>
  <si>
    <t>禄丰市</t>
  </si>
  <si>
    <t>大洼子水库</t>
  </si>
  <si>
    <t>53233150046-A5</t>
  </si>
  <si>
    <t>小（2）型</t>
  </si>
  <si>
    <t>张彦</t>
  </si>
  <si>
    <t>禄丰市人民政府</t>
  </si>
  <si>
    <t>副市长</t>
  </si>
  <si>
    <t>李正刚</t>
  </si>
  <si>
    <t>碧城镇人民政府</t>
  </si>
  <si>
    <t>镇长</t>
  </si>
  <si>
    <t>王要文</t>
  </si>
  <si>
    <t>碧城镇水务服务中心</t>
  </si>
  <si>
    <t>主任</t>
  </si>
  <si>
    <t>蛮子洼水库</t>
  </si>
  <si>
    <t>53233150052-A5</t>
  </si>
  <si>
    <t>羊秋坝水库</t>
  </si>
  <si>
    <t>53233150057-A5</t>
  </si>
  <si>
    <t>新桥坝水库</t>
  </si>
  <si>
    <t>53233150056-A5</t>
  </si>
  <si>
    <t>后头坝水库</t>
  </si>
  <si>
    <t>53233150048-A5</t>
  </si>
  <si>
    <t>乌龙坝水库</t>
  </si>
  <si>
    <t>53233150214-A5</t>
  </si>
  <si>
    <t>麦地冲水库</t>
  </si>
  <si>
    <t>53233150051-A5</t>
  </si>
  <si>
    <t>大洼坝水库</t>
  </si>
  <si>
    <t>53233150045-A5</t>
  </si>
  <si>
    <t>老吴坝水库</t>
  </si>
  <si>
    <t>53233150208-A5</t>
  </si>
  <si>
    <t>大石坝水库</t>
  </si>
  <si>
    <t>53233150044-A5</t>
  </si>
  <si>
    <t>大桥坝水库</t>
  </si>
  <si>
    <t>53233150211-A5</t>
  </si>
  <si>
    <t>粟园坝水库</t>
  </si>
  <si>
    <t>53233150050-A5</t>
  </si>
  <si>
    <t>仁寿里拦河坝水库</t>
  </si>
  <si>
    <t>53233150212-A5</t>
  </si>
  <si>
    <t>黑蚂坝水库</t>
  </si>
  <si>
    <t>53233150047-A5</t>
  </si>
  <si>
    <t>小明坝水库</t>
  </si>
  <si>
    <t>53233150209-A5</t>
  </si>
  <si>
    <t>火箐明水库</t>
  </si>
  <si>
    <t>53233150049-A5</t>
  </si>
  <si>
    <t>塔山坝（箐）水库</t>
  </si>
  <si>
    <t>53233150055-A5</t>
  </si>
  <si>
    <t>水东洼水库</t>
  </si>
  <si>
    <t>53233150054-A5</t>
  </si>
  <si>
    <t>大瓷坝水库</t>
  </si>
  <si>
    <t>53233150210-A5</t>
  </si>
  <si>
    <t>前营大箐水库</t>
  </si>
  <si>
    <t>53233150053-A5</t>
  </si>
  <si>
    <t>大沙坝水库</t>
  </si>
  <si>
    <t>53233150213-A5</t>
  </si>
  <si>
    <t>杨家坝水库</t>
  </si>
  <si>
    <t>53233150206-A5</t>
  </si>
  <si>
    <t>徐超</t>
  </si>
  <si>
    <t>仁兴镇人民政府</t>
  </si>
  <si>
    <t>副镇长</t>
  </si>
  <si>
    <t>王永刚</t>
  </si>
  <si>
    <t>仁兴镇水务服务中心</t>
  </si>
  <si>
    <t>毕板村水库</t>
  </si>
  <si>
    <t>53233150207-A5</t>
  </si>
  <si>
    <t>大烟囱水库</t>
  </si>
  <si>
    <t>53233150032-A5</t>
  </si>
  <si>
    <t>翰林山水库</t>
  </si>
  <si>
    <t>53233150030-A5</t>
  </si>
  <si>
    <t>化伍箐水库</t>
  </si>
  <si>
    <t>53233150034-A5</t>
  </si>
  <si>
    <t>黑箐水库</t>
  </si>
  <si>
    <t>53233150040-A5</t>
  </si>
  <si>
    <t>老鸦箐水库</t>
  </si>
  <si>
    <t>53233150029-A5</t>
  </si>
  <si>
    <t>杨梅箐水库</t>
  </si>
  <si>
    <t>53233150042-A5</t>
  </si>
  <si>
    <t>南边坝水库</t>
  </si>
  <si>
    <t>53233150035-A5</t>
  </si>
  <si>
    <t>绿阴塘水库</t>
  </si>
  <si>
    <t>53233150038-A5</t>
  </si>
  <si>
    <t>芦子沟水库</t>
  </si>
  <si>
    <t>53233150039-A5</t>
  </si>
  <si>
    <t>冶德箐水库</t>
  </si>
  <si>
    <t>53233150028-A5</t>
  </si>
  <si>
    <t>海孜营水库</t>
  </si>
  <si>
    <t>53233150036-A5</t>
  </si>
  <si>
    <t>豹子沟水库</t>
  </si>
  <si>
    <t>53233150031-A5</t>
  </si>
  <si>
    <t>龙潭坝水库</t>
  </si>
  <si>
    <t>53233150037-A5</t>
  </si>
  <si>
    <t>朵中箐水库</t>
  </si>
  <si>
    <t>53233150033-A5</t>
  </si>
  <si>
    <t>黑泥沟水库</t>
  </si>
  <si>
    <t>53233150041-A5</t>
  </si>
  <si>
    <t>东风坝水库</t>
  </si>
  <si>
    <t>53233150043-A5</t>
  </si>
  <si>
    <t>大村岔河水库</t>
  </si>
  <si>
    <t>53233150181-A5</t>
  </si>
  <si>
    <t>刘少勋</t>
  </si>
  <si>
    <t>妥安乡人民政府</t>
  </si>
  <si>
    <t>乡长</t>
  </si>
  <si>
    <t>罗从福</t>
  </si>
  <si>
    <t>妥安乡水务服务中心</t>
  </si>
  <si>
    <t>大石拐水库</t>
  </si>
  <si>
    <t>53233150183-A5</t>
  </si>
  <si>
    <t>马山箐水库</t>
  </si>
  <si>
    <t>53233150187-A5</t>
  </si>
  <si>
    <t>水冲坝水库</t>
  </si>
  <si>
    <t>53233150189-A5</t>
  </si>
  <si>
    <t>小长冲水库</t>
  </si>
  <si>
    <t>53233150190-A5</t>
  </si>
  <si>
    <t>白石岩水库</t>
  </si>
  <si>
    <t>53233150180-A5</t>
  </si>
  <si>
    <t>大石洞水库</t>
  </si>
  <si>
    <t>53233150230-A5</t>
  </si>
  <si>
    <t>祭龙塘水库</t>
  </si>
  <si>
    <t>53233150185-A5</t>
  </si>
  <si>
    <t>老王坡坝水库</t>
  </si>
  <si>
    <t>53233150186-A5</t>
  </si>
  <si>
    <t>大庙房水库</t>
  </si>
  <si>
    <t>53233150182-A5</t>
  </si>
  <si>
    <t>跃进坝水库</t>
  </si>
  <si>
    <t>53233150191-A5</t>
  </si>
  <si>
    <t>庆安坝水库</t>
  </si>
  <si>
    <t>53233150188-A5</t>
  </si>
  <si>
    <t>光辉坝水库</t>
  </si>
  <si>
    <t>53233150184-A5</t>
  </si>
  <si>
    <t>张武庄水库</t>
  </si>
  <si>
    <t>53233150141-A5</t>
  </si>
  <si>
    <t>张晓波</t>
  </si>
  <si>
    <t>一平浪镇人民政府</t>
  </si>
  <si>
    <t>曹发荣</t>
  </si>
  <si>
    <t>一平浪镇水务服务中心</t>
  </si>
  <si>
    <t>老毕箐水库</t>
  </si>
  <si>
    <t>53233150142-A5</t>
  </si>
  <si>
    <t>清水河水库</t>
  </si>
  <si>
    <t>53233150144-A9</t>
  </si>
  <si>
    <t>牛进河水库</t>
  </si>
  <si>
    <t>53233150140-A5</t>
  </si>
  <si>
    <t>小官田水库</t>
  </si>
  <si>
    <t>53233150138-A5</t>
  </si>
  <si>
    <t>黄家箐水库</t>
  </si>
  <si>
    <t>53233150139-A5</t>
  </si>
  <si>
    <t>大竹箐水库</t>
  </si>
  <si>
    <t>53233150131-A5</t>
  </si>
  <si>
    <t>燕子岩水库</t>
  </si>
  <si>
    <t>53233150132-A5</t>
  </si>
  <si>
    <t>胡椒箐水库</t>
  </si>
  <si>
    <t>53233150137-A5</t>
  </si>
  <si>
    <t>官坝水库</t>
  </si>
  <si>
    <t>53233150134-A5</t>
  </si>
  <si>
    <t>海资水库</t>
  </si>
  <si>
    <t>53233150136-A5</t>
  </si>
  <si>
    <t>马槽箐水库</t>
  </si>
  <si>
    <t>53233150135-A5</t>
  </si>
  <si>
    <t>黑泥坝水库</t>
  </si>
  <si>
    <t>53233150148-A5</t>
  </si>
  <si>
    <t>刘家坟水库</t>
  </si>
  <si>
    <t>53233150133-A5</t>
  </si>
  <si>
    <t>稗子箐水库</t>
  </si>
  <si>
    <t>53233150222-A5</t>
  </si>
  <si>
    <t>高家田水库</t>
  </si>
  <si>
    <t>53233150147-A5</t>
  </si>
  <si>
    <t>牛厩河水库</t>
  </si>
  <si>
    <t>53233150143-A9</t>
  </si>
  <si>
    <t>林祖卫</t>
  </si>
  <si>
    <t>一平浪镇煤矿</t>
  </si>
  <si>
    <t>矿长</t>
  </si>
  <si>
    <t>李洪岗</t>
  </si>
  <si>
    <t>综合管理部部长</t>
  </si>
  <si>
    <t>洗菜河水库</t>
  </si>
  <si>
    <t>53233150145-Z9</t>
  </si>
  <si>
    <t>魏弘</t>
  </si>
  <si>
    <t>博源一平浪管理部</t>
  </si>
  <si>
    <t>总经理</t>
  </si>
  <si>
    <t>林海</t>
  </si>
  <si>
    <t>副经理</t>
  </si>
  <si>
    <t>陈家庄小花箐水库</t>
  </si>
  <si>
    <t>53233150112-A5</t>
  </si>
  <si>
    <t>王星友</t>
  </si>
  <si>
    <t>彩云镇人民政府</t>
  </si>
  <si>
    <t>华俊</t>
  </si>
  <si>
    <t>彩云镇水务服务中心</t>
  </si>
  <si>
    <t>马鹿箐水库</t>
  </si>
  <si>
    <t>53233150120-A5</t>
  </si>
  <si>
    <t>杨表箐水库</t>
  </si>
  <si>
    <t>53233150130-A5</t>
  </si>
  <si>
    <t>大坝箐水库</t>
  </si>
  <si>
    <t>53233150113-A5</t>
  </si>
  <si>
    <t>大箐坝水库</t>
  </si>
  <si>
    <t>53233150116-A5</t>
  </si>
  <si>
    <t>大木山箐水库</t>
  </si>
  <si>
    <t>53233150115-A5</t>
  </si>
  <si>
    <t>一碗水水库</t>
  </si>
  <si>
    <t>53233150123-A5</t>
  </si>
  <si>
    <t>大沟箐水库</t>
  </si>
  <si>
    <t>53233150114-A5</t>
  </si>
  <si>
    <t>塔掌河水库</t>
  </si>
  <si>
    <t>53233150126-A5</t>
  </si>
  <si>
    <t>老灌坝水库</t>
  </si>
  <si>
    <t>53233150117-A5</t>
  </si>
  <si>
    <t>马水沟水库</t>
  </si>
  <si>
    <t>53233150121-A5</t>
  </si>
  <si>
    <t>十八道箐水库</t>
  </si>
  <si>
    <t>53233150125-A5</t>
  </si>
  <si>
    <t>三层楼水库</t>
  </si>
  <si>
    <t>53233150124-A5</t>
  </si>
  <si>
    <t>磨刀河水库</t>
  </si>
  <si>
    <t>53233150122-A5</t>
  </si>
  <si>
    <t>老马箐水库</t>
  </si>
  <si>
    <t>53233150119-A5</t>
  </si>
  <si>
    <t>秧田箐水库</t>
  </si>
  <si>
    <t>53233150129-A5</t>
  </si>
  <si>
    <t>老红坡水库</t>
  </si>
  <si>
    <t>53233150118-A5</t>
  </si>
  <si>
    <t>文毕山水库</t>
  </si>
  <si>
    <t>53233150128-A5</t>
  </si>
  <si>
    <t>团山坝水库</t>
  </si>
  <si>
    <t>53233150127-A5</t>
  </si>
  <si>
    <t>中村水库</t>
  </si>
  <si>
    <t>53233150090-A5</t>
  </si>
  <si>
    <t>禄丰市政府</t>
  </si>
  <si>
    <t>腾红</t>
  </si>
  <si>
    <t>中村乡人民政府</t>
  </si>
  <si>
    <t>副乡长</t>
  </si>
  <si>
    <t>倪永红</t>
  </si>
  <si>
    <t>乡水务服务中心</t>
  </si>
  <si>
    <t>龙泉坝水库</t>
  </si>
  <si>
    <t>53233150088-A5</t>
  </si>
  <si>
    <t>祭龙箐水库</t>
  </si>
  <si>
    <t>53233150093-A5</t>
  </si>
  <si>
    <t>龚雪净</t>
  </si>
  <si>
    <t>党委副书记</t>
  </si>
  <si>
    <t>矣子母水库</t>
  </si>
  <si>
    <t>53233150095-A5</t>
  </si>
  <si>
    <t>陈永顺</t>
  </si>
  <si>
    <t>黄豆田小坝</t>
  </si>
  <si>
    <t>53233150219-A5</t>
  </si>
  <si>
    <t>秀水沟水库</t>
  </si>
  <si>
    <t>53233150097-A5</t>
  </si>
  <si>
    <t>罗小梅</t>
  </si>
  <si>
    <t>龙闸坝水库</t>
  </si>
  <si>
    <t>53233150087-A5</t>
  </si>
  <si>
    <t>阿赖坝水库</t>
  </si>
  <si>
    <t>53233150092-A5</t>
  </si>
  <si>
    <t>石塘箐水库</t>
  </si>
  <si>
    <t>53233150096-A5</t>
  </si>
  <si>
    <t>兵豆米水库</t>
  </si>
  <si>
    <t>53233150089-A5</t>
  </si>
  <si>
    <t>张  静</t>
  </si>
  <si>
    <t>组织委员</t>
  </si>
  <si>
    <t>友谊坝水库</t>
  </si>
  <si>
    <t>53233150098-A5</t>
  </si>
  <si>
    <t>项贵荣</t>
  </si>
  <si>
    <t>宣传委员</t>
  </si>
  <si>
    <t>岔河坝水库</t>
  </si>
  <si>
    <t>53233150094-A5</t>
  </si>
  <si>
    <t>杨瑞明</t>
  </si>
  <si>
    <t>主席</t>
  </si>
  <si>
    <t>炉房箐水库</t>
  </si>
  <si>
    <t>53233150091-A5</t>
  </si>
  <si>
    <t>芦差冲水库</t>
  </si>
  <si>
    <t>53233150102-A5</t>
  </si>
  <si>
    <t>张强</t>
  </si>
  <si>
    <t>土官镇人民政府</t>
  </si>
  <si>
    <t>毛映文</t>
  </si>
  <si>
    <t>水务服务中心</t>
  </si>
  <si>
    <t>海田水库</t>
  </si>
  <si>
    <t>53233150101-A5</t>
  </si>
  <si>
    <t>撒子妹水库</t>
  </si>
  <si>
    <t>53233150103-A5</t>
  </si>
  <si>
    <t>塘子箐水库</t>
  </si>
  <si>
    <t>53233150104-A5</t>
  </si>
  <si>
    <t>乌龙潭水库</t>
  </si>
  <si>
    <t>53233150105-A5</t>
  </si>
  <si>
    <t>玉碗水水库</t>
  </si>
  <si>
    <t>53233150221-A5</t>
  </si>
  <si>
    <t>大佛箐水库</t>
  </si>
  <si>
    <t>53233150099-A5</t>
  </si>
  <si>
    <t>大新坝水库</t>
  </si>
  <si>
    <t>53233150100-A5</t>
  </si>
  <si>
    <t>山阴冲水库</t>
  </si>
  <si>
    <t>53233150220-A5</t>
  </si>
  <si>
    <t>红石岩水库</t>
  </si>
  <si>
    <t>53233150061-A5</t>
  </si>
  <si>
    <t>王斌</t>
  </si>
  <si>
    <t>勤丰镇人民政府</t>
  </si>
  <si>
    <t>刘惠仙</t>
  </si>
  <si>
    <t>勤丰镇水务中心</t>
  </si>
  <si>
    <t>汉排箐水库</t>
  </si>
  <si>
    <t>53233150060-A5</t>
  </si>
  <si>
    <t>后冲箐水库</t>
  </si>
  <si>
    <t>53233150062-A5</t>
  </si>
  <si>
    <t>炼厂坝水库</t>
  </si>
  <si>
    <t>53233150064-A5</t>
  </si>
  <si>
    <t>53233150063-A5</t>
  </si>
  <si>
    <t>郭耳箐水库</t>
  </si>
  <si>
    <t>53233150059-A5</t>
  </si>
  <si>
    <t>砂帐箐水库</t>
  </si>
  <si>
    <t>53233150065-A5</t>
  </si>
  <si>
    <t>小箐水库</t>
  </si>
  <si>
    <t>53233150066-A5</t>
  </si>
  <si>
    <t>桂花树水库</t>
  </si>
  <si>
    <t>53233150058-A5</t>
  </si>
  <si>
    <t>小渔坝水库</t>
  </si>
  <si>
    <t>53233150170-A5</t>
  </si>
  <si>
    <t>李宁</t>
  </si>
  <si>
    <t>广通镇人民政府</t>
  </si>
  <si>
    <t>罗永俊</t>
  </si>
  <si>
    <t>广通镇水务服务中心</t>
  </si>
  <si>
    <t>学堂坝水库</t>
  </si>
  <si>
    <t>53233150171-A5</t>
  </si>
  <si>
    <t>广济闸水库</t>
  </si>
  <si>
    <t>53233150151-A5</t>
  </si>
  <si>
    <t>大元兴坝水库</t>
  </si>
  <si>
    <t>53233150149-A5</t>
  </si>
  <si>
    <t>安冲坝水库</t>
  </si>
  <si>
    <t>53233150146-A5</t>
  </si>
  <si>
    <t>万年闸水库</t>
  </si>
  <si>
    <t>53233150226-A5</t>
  </si>
  <si>
    <t>联合闸水库</t>
  </si>
  <si>
    <t>53233150158-A5</t>
  </si>
  <si>
    <t>上马槽箐水库</t>
  </si>
  <si>
    <t>53233150165-A5</t>
  </si>
  <si>
    <t>下马槽箐水库</t>
  </si>
  <si>
    <t>53233150168-A5</t>
  </si>
  <si>
    <t>青豆冲大闸水库</t>
  </si>
  <si>
    <t>53233150163-A5</t>
  </si>
  <si>
    <t>法拉闸水库</t>
  </si>
  <si>
    <t>53233150150-A5</t>
  </si>
  <si>
    <t>雷打坝水库</t>
  </si>
  <si>
    <t>53233150225-A5</t>
  </si>
  <si>
    <t>岔路坝水库</t>
  </si>
  <si>
    <t>老恳箐水库</t>
  </si>
  <si>
    <t>53233150155-A5</t>
  </si>
  <si>
    <t>梅子树水库</t>
  </si>
  <si>
    <t>53233150162-A5</t>
  </si>
  <si>
    <t>小龙箐水库</t>
  </si>
  <si>
    <t>53233150169-A5</t>
  </si>
  <si>
    <t>利江箐水库</t>
  </si>
  <si>
    <t>53233150157-A5</t>
  </si>
  <si>
    <t>天生坝水库</t>
  </si>
  <si>
    <t>53233150167-A5</t>
  </si>
  <si>
    <t>老蔡田水库</t>
  </si>
  <si>
    <t>53233150154-A5</t>
  </si>
  <si>
    <t>老米箐水库</t>
  </si>
  <si>
    <t>53233150156-A5</t>
  </si>
  <si>
    <t>大窝子水库</t>
  </si>
  <si>
    <t>马场水库</t>
  </si>
  <si>
    <t>53233150160-A5</t>
  </si>
  <si>
    <t>路春河水库</t>
  </si>
  <si>
    <t>53233150159-A5</t>
  </si>
  <si>
    <t>石板河水库</t>
  </si>
  <si>
    <t>53233150166-A5</t>
  </si>
  <si>
    <t>梅子箐水库</t>
  </si>
  <si>
    <t>53233150161-A5</t>
  </si>
  <si>
    <t>后箐水库</t>
  </si>
  <si>
    <t>53233150153-A5</t>
  </si>
  <si>
    <t>红栗箐水库</t>
  </si>
  <si>
    <t>53233150152-A5</t>
  </si>
  <si>
    <t>桑树地水库</t>
  </si>
  <si>
    <t>53233150164-A5</t>
  </si>
  <si>
    <t>莲花坝水库</t>
  </si>
  <si>
    <t>53233150227-A5</t>
  </si>
  <si>
    <t>龙丰闸水库</t>
  </si>
  <si>
    <t>53233150228-A5</t>
  </si>
  <si>
    <t>绵羊龙水库</t>
  </si>
  <si>
    <t>53233150013-A5</t>
  </si>
  <si>
    <t>高志文</t>
  </si>
  <si>
    <t>金山镇人民政府</t>
  </si>
  <si>
    <t>袁永林</t>
  </si>
  <si>
    <t>金山镇水务服务中心</t>
  </si>
  <si>
    <t>野猫洞水库</t>
  </si>
  <si>
    <t>53233150026-A5</t>
  </si>
  <si>
    <t>王云飞</t>
  </si>
  <si>
    <t>镇纪委书记</t>
  </si>
  <si>
    <t>赖龙山水库</t>
  </si>
  <si>
    <t>53233150005-A5</t>
  </si>
  <si>
    <t>迤三村水库</t>
  </si>
  <si>
    <t>53233150027-A5</t>
  </si>
  <si>
    <t>金汉明</t>
  </si>
  <si>
    <t>镇党委副书记</t>
  </si>
  <si>
    <t>长冲水库</t>
  </si>
  <si>
    <t>53233150001-A5</t>
  </si>
  <si>
    <t>刘文宏</t>
  </si>
  <si>
    <t>三棵树水库</t>
  </si>
  <si>
    <t>53233150016-A5</t>
  </si>
  <si>
    <t>团箐水库</t>
  </si>
  <si>
    <t>53233150018-A5</t>
  </si>
  <si>
    <t>小山河水库</t>
  </si>
  <si>
    <t>53233150022-A5</t>
  </si>
  <si>
    <t>大兴桥水库</t>
  </si>
  <si>
    <t>53233150002-A5</t>
  </si>
  <si>
    <t>王志刚</t>
  </si>
  <si>
    <t>镇人大主席</t>
  </si>
  <si>
    <t>老长坝水库</t>
  </si>
  <si>
    <t>53233150006-A5</t>
  </si>
  <si>
    <t>53233150024-A5</t>
  </si>
  <si>
    <t>仁家坝水库</t>
  </si>
  <si>
    <t>53233150015-A5</t>
  </si>
  <si>
    <t>三岔河水库</t>
  </si>
  <si>
    <t>53233150204-A5</t>
  </si>
  <si>
    <t>锁水阁水库</t>
  </si>
  <si>
    <t>53233150017-A5</t>
  </si>
  <si>
    <t>老坍山水库</t>
  </si>
  <si>
    <t>53233150008-A5</t>
  </si>
  <si>
    <t>芭蕉箐水库</t>
  </si>
  <si>
    <t>53233150203-A5</t>
  </si>
  <si>
    <t>尹碧惠</t>
  </si>
  <si>
    <t>镇宣传委员</t>
  </si>
  <si>
    <t>利地箐水库</t>
  </si>
  <si>
    <t>53233150010-A5</t>
  </si>
  <si>
    <t>老汉田水库</t>
  </si>
  <si>
    <t>53233150007-A5</t>
  </si>
  <si>
    <t>旧村水库</t>
  </si>
  <si>
    <t>53233150205-A5</t>
  </si>
  <si>
    <t>刘家兴</t>
  </si>
  <si>
    <t>干田箐水库</t>
  </si>
  <si>
    <t>53233150004-A5</t>
  </si>
  <si>
    <t>小峰箐水库</t>
  </si>
  <si>
    <t>53233150020-A5</t>
  </si>
  <si>
    <t>梨树坡水库</t>
  </si>
  <si>
    <t>53233150009-A5</t>
  </si>
  <si>
    <t>新村水库</t>
  </si>
  <si>
    <t>53233150023-A5</t>
  </si>
  <si>
    <t>梁晓东</t>
  </si>
  <si>
    <t>镇政法委员</t>
  </si>
  <si>
    <t>团山脑水库</t>
  </si>
  <si>
    <t>53233150019-A5</t>
  </si>
  <si>
    <t>潘家坝水库</t>
  </si>
  <si>
    <t>53233150014-A5</t>
  </si>
  <si>
    <t>芦子冲水库</t>
  </si>
  <si>
    <t>53233150011-A5</t>
  </si>
  <si>
    <t>小街新村水库</t>
  </si>
  <si>
    <t>53233150021-A5</t>
  </si>
  <si>
    <t>张学正</t>
  </si>
  <si>
    <t>东方红水库</t>
  </si>
  <si>
    <t>53233150003-A5</t>
  </si>
  <si>
    <t>姚箐沟水库</t>
  </si>
  <si>
    <t>53233150025-A5</t>
  </si>
  <si>
    <t>李艳伟</t>
  </si>
  <si>
    <t>绿塘子水库</t>
  </si>
  <si>
    <t>53233150012-A5</t>
  </si>
  <si>
    <t>龙凌燕</t>
  </si>
  <si>
    <t>黄山坝水库</t>
  </si>
  <si>
    <t>53233150173-A5</t>
  </si>
  <si>
    <t>许兴国</t>
  </si>
  <si>
    <t>黑井镇人民政府</t>
  </si>
  <si>
    <t>李伟</t>
  </si>
  <si>
    <t>黑井镇水务服务中心</t>
  </si>
  <si>
    <t>火把山水库</t>
  </si>
  <si>
    <t>53233150174-A5</t>
  </si>
  <si>
    <t>牛街坝水库</t>
  </si>
  <si>
    <t>53233150175-A5</t>
  </si>
  <si>
    <t>三台坡水库</t>
  </si>
  <si>
    <t>53233150176-A5</t>
  </si>
  <si>
    <t>社合坝水库</t>
  </si>
  <si>
    <t>53233150177-A5</t>
  </si>
  <si>
    <t>传茶箐水库</t>
  </si>
  <si>
    <t>53233150172-A5</t>
  </si>
  <si>
    <t>瓦窑箐水库</t>
  </si>
  <si>
    <t>53233150178-A5</t>
  </si>
  <si>
    <t>新基村水库</t>
  </si>
  <si>
    <t>53233150179-A5</t>
  </si>
  <si>
    <t>菖蒲塘水库</t>
  </si>
  <si>
    <t>53233150229-A5</t>
  </si>
  <si>
    <t>碾子坝水库</t>
  </si>
  <si>
    <t>53233150080-A5</t>
  </si>
  <si>
    <t>市人民政府</t>
  </si>
  <si>
    <t>苏建才</t>
  </si>
  <si>
    <t>和平镇人民政府</t>
  </si>
  <si>
    <t>何志明</t>
  </si>
  <si>
    <t>和平镇水务服务中心</t>
  </si>
  <si>
    <t>大雁窝水库</t>
  </si>
  <si>
    <t>53233150069-A5</t>
  </si>
  <si>
    <t>东山水库</t>
  </si>
  <si>
    <t>53233150071-A5</t>
  </si>
  <si>
    <t>周正林</t>
  </si>
  <si>
    <t>兴龙坝水库</t>
  </si>
  <si>
    <t>53233150086-A5</t>
  </si>
  <si>
    <t>龙阱水库</t>
  </si>
  <si>
    <t>53233150077-A5</t>
  </si>
  <si>
    <t>53233150215-A5</t>
  </si>
  <si>
    <t>干龙潭水库</t>
  </si>
  <si>
    <t>53233150072-A5</t>
  </si>
  <si>
    <t>李海军</t>
  </si>
  <si>
    <t>新桥水库</t>
  </si>
  <si>
    <t>53233150085-A5</t>
  </si>
  <si>
    <t>黄坡洼水库</t>
  </si>
  <si>
    <t>53233150073-A5</t>
  </si>
  <si>
    <t>火烧坟水库</t>
  </si>
  <si>
    <t>53233150074-A5</t>
  </si>
  <si>
    <t>甸索水库</t>
  </si>
  <si>
    <t>53233150070-A5</t>
  </si>
  <si>
    <t>周家坝水库</t>
  </si>
  <si>
    <t>53233150218-A5</t>
  </si>
  <si>
    <t>杨柏军</t>
  </si>
  <si>
    <t>老黄田水库</t>
  </si>
  <si>
    <t>53233150076-A5</t>
  </si>
  <si>
    <t>矣梅丽</t>
  </si>
  <si>
    <t>三湾小坝水库</t>
  </si>
  <si>
    <t>53233150232-A5</t>
  </si>
  <si>
    <t>火石沟水库</t>
  </si>
  <si>
    <t>53233150075-A5</t>
  </si>
  <si>
    <t>山沟新水库</t>
  </si>
  <si>
    <t>53233150217-A5</t>
  </si>
  <si>
    <t>土官冲水库</t>
  </si>
  <si>
    <t>53233150083-A5</t>
  </si>
  <si>
    <t>张建云</t>
  </si>
  <si>
    <t>大寺坝水库</t>
  </si>
  <si>
    <t>53233150068-A5</t>
  </si>
  <si>
    <t>李金艳</t>
  </si>
  <si>
    <t>上立石水库</t>
  </si>
  <si>
    <t>53233150082-A5</t>
  </si>
  <si>
    <t>楼房箐水库</t>
  </si>
  <si>
    <t>53233150216-A5</t>
  </si>
  <si>
    <t>大平地水库</t>
  </si>
  <si>
    <t>53233150067-A5</t>
  </si>
  <si>
    <t>母子沟水库</t>
  </si>
  <si>
    <t>53233150079-A5</t>
  </si>
  <si>
    <t>磨刀口箐水库</t>
  </si>
  <si>
    <t>53233150078-A5</t>
  </si>
  <si>
    <t>张海鸥</t>
  </si>
  <si>
    <t>人大主席</t>
  </si>
  <si>
    <t>螃蟹箐水库</t>
  </si>
  <si>
    <t>53233150081-A5</t>
  </si>
  <si>
    <t>希石坡水库</t>
  </si>
  <si>
    <t>53233150084-A5</t>
  </si>
  <si>
    <t>龙潭箐水库</t>
  </si>
  <si>
    <t>53233150298-A5</t>
  </si>
  <si>
    <t>普贵宏</t>
  </si>
  <si>
    <t>高峰乡人民政府</t>
  </si>
  <si>
    <t>张自荣</t>
  </si>
  <si>
    <t>高峰乡水务服务中心</t>
  </si>
  <si>
    <t>泥秋河水库</t>
  </si>
  <si>
    <t>53233150297-A5</t>
  </si>
  <si>
    <t>千工坝水库</t>
  </si>
  <si>
    <t>53233150300-A5</t>
  </si>
  <si>
    <t>未可干水库</t>
  </si>
  <si>
    <t>53233150302-A5</t>
  </si>
  <si>
    <t>蛇新拉水库</t>
  </si>
  <si>
    <t>53233150301-A5</t>
  </si>
  <si>
    <t>老高山水库</t>
  </si>
  <si>
    <t>53233150295-A5</t>
  </si>
  <si>
    <t>乌龟山水库</t>
  </si>
  <si>
    <t>53233150296-A5</t>
  </si>
  <si>
    <t>西南基水库</t>
  </si>
  <si>
    <t>53233150299-A5</t>
  </si>
  <si>
    <t>达可林水库</t>
  </si>
  <si>
    <t>53233150294-A5</t>
  </si>
  <si>
    <t>河差闸水库</t>
  </si>
  <si>
    <t>53233150293-A5</t>
  </si>
  <si>
    <t>花枝箐水库</t>
  </si>
  <si>
    <t>53233150292-A5</t>
  </si>
  <si>
    <t>梦天龙水库</t>
  </si>
  <si>
    <t>53233150303-A5</t>
  </si>
  <si>
    <t>冷水箐水库</t>
  </si>
  <si>
    <t>53233150110-A5</t>
  </si>
  <si>
    <t>吉正祥</t>
  </si>
  <si>
    <t>恐龙山镇人民政府</t>
  </si>
  <si>
    <t>晁朝</t>
  </si>
  <si>
    <t>恐龙山镇水务服务中心</t>
  </si>
  <si>
    <t>鲁家箐水库</t>
  </si>
  <si>
    <t>53233150111-A5</t>
  </si>
  <si>
    <t>王雁</t>
  </si>
  <si>
    <t>副书记</t>
  </si>
  <si>
    <t>白腊树水库</t>
  </si>
  <si>
    <t>53233150106-A5</t>
  </si>
  <si>
    <t>刘忠敬</t>
  </si>
  <si>
    <t>大石头水库</t>
  </si>
  <si>
    <t>53233150108-A5</t>
  </si>
  <si>
    <t>大窝拖水库</t>
  </si>
  <si>
    <t>53233150109-A5</t>
  </si>
  <si>
    <t>杨耀</t>
  </si>
  <si>
    <t>53233150107-A5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</si>
</sst>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Calibri"/>
      <family val="2"/>
      <scheme val="minor"/>
    </font>
    <font>
      <sz val="10"/>
      <name val="Arial"/>
      <family val="2"/>
    </font>
    <font>
      <sz val="12"/>
      <color theme="1"/>
      <name val="Calibri"/>
      <family val="2"/>
      <scheme val="minor"/>
    </font>
    <font>
      <b/>
      <sz val="22"/>
      <color theme="1"/>
      <name val="Calibri"/>
      <family val="2"/>
      <scheme val="minor"/>
    </font>
    <font>
      <b/>
      <sz val="12"/>
      <color theme="1"/>
      <name val="仿宋_GB2312"/>
      <family val="2"/>
    </font>
    <font>
      <sz val="12"/>
      <name val="黑体"/>
      <family val="2"/>
    </font>
    <font>
      <sz val="10"/>
      <name val="仿宋_GB2312"/>
      <family val="2"/>
    </font>
    <font>
      <sz val="10"/>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sz val="12"/>
      <name val="宋体"/>
      <family val="2"/>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0" fillId="0" borderId="0" applyFont="0" applyFill="0" applyBorder="0" applyProtection="0">
      <alignment/>
    </xf>
    <xf numFmtId="0" fontId="12"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lignment vertical="center"/>
      <protection/>
    </xf>
    <xf numFmtId="0" fontId="16" fillId="0" borderId="0" applyNumberFormat="0" applyFill="0" applyBorder="0" applyProtection="0">
      <alignment/>
    </xf>
    <xf numFmtId="0" fontId="17" fillId="0" borderId="0" applyNumberFormat="0" applyFill="0" applyBorder="0" applyProtection="0">
      <alignment/>
    </xf>
    <xf numFmtId="0" fontId="15" fillId="0" borderId="0">
      <alignment vertical="center"/>
      <protection/>
    </xf>
    <xf numFmtId="0" fontId="18" fillId="0" borderId="3" applyNumberFormat="0" applyFill="0" applyProtection="0">
      <alignment/>
    </xf>
    <xf numFmtId="0" fontId="19"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20" fillId="11" borderId="5" applyNumberFormat="0" applyProtection="0">
      <alignment/>
    </xf>
    <xf numFmtId="0" fontId="21"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23" fillId="0" borderId="7" applyNumberFormat="0" applyFill="0" applyProtection="0">
      <alignment/>
    </xf>
    <xf numFmtId="0" fontId="24" fillId="0" borderId="8" applyNumberFormat="0" applyFill="0" applyProtection="0">
      <alignment/>
    </xf>
    <xf numFmtId="0" fontId="25" fillId="15" borderId="0" applyNumberFormat="0" applyBorder="0" applyProtection="0">
      <alignment/>
    </xf>
    <xf numFmtId="0" fontId="26"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cellStyleXfs>
  <cellXfs count="13">
    <xf numFmtId="0" fontId="0" fillId="0" borderId="0" xfId="0" applyAlignment="1">
      <alignment vertical="center"/>
    </xf>
    <xf numFmtId="0" fontId="0" fillId="33" borderId="0" xfId="0" applyFill="1" applyAlignment="1">
      <alignment vertical="center"/>
    </xf>
    <xf numFmtId="0" fontId="2" fillId="33" borderId="0" xfId="0" applyFont="1" applyFill="1" applyAlignment="1">
      <alignment vertical="center"/>
    </xf>
    <xf numFmtId="0" fontId="0" fillId="33" borderId="0" xfId="0" applyFont="1" applyFill="1" applyAlignment="1">
      <alignment vertical="center"/>
    </xf>
    <xf numFmtId="0" fontId="3" fillId="33" borderId="0" xfId="0" applyFont="1" applyFill="1" applyAlignment="1">
      <alignment horizontal="center" vertic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36" applyFont="1" applyFill="1" applyBorder="1" applyAlignment="1">
      <alignment horizontal="center" vertical="center" wrapText="1"/>
      <protection/>
    </xf>
    <xf numFmtId="0" fontId="7" fillId="33" borderId="10" xfId="36" applyFont="1" applyFill="1" applyBorder="1" applyAlignment="1">
      <alignment horizontal="center" vertical="center" wrapText="1"/>
      <protection/>
    </xf>
    <xf numFmtId="49" fontId="7" fillId="33" borderId="10" xfId="36" applyNumberFormat="1" applyFont="1" applyFill="1" applyBorder="1" applyAlignment="1">
      <alignment horizontal="center" vertical="center" wrapText="1"/>
      <protection/>
    </xf>
  </cellXfs>
  <cellStyles count="60">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常规 25" xfId="36"/>
    <cellStyle name="标题" xfId="37"/>
    <cellStyle name="解释性文本" xfId="38"/>
    <cellStyle name="常规 8"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7" xfId="70"/>
    <cellStyle name="常规_Sheet1" xfId="71"/>
    <cellStyle name="常规_指挥部成员" xfId="72"/>
    <cellStyle name="常规 2" xfId="73"/>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114</xdr:row>
      <xdr:rowOff>0</xdr:rowOff>
    </xdr:from>
    <xdr:ext cx="76200" cy="314325"/>
    <xdr:sp>
      <xdr:nvSpPr>
        <xdr:cNvPr id="2"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419100"/>
    <xdr:sp>
      <xdr:nvSpPr>
        <xdr:cNvPr id="4" name="Text Box 3"/>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5" name="Text Box 4"/>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6" name="Text Box 5"/>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7" name="Text Box 6"/>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8" name="Text Box 7"/>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9" name="Text Box 8"/>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0" name="Text Box 9"/>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314325"/>
    <xdr:sp>
      <xdr:nvSpPr>
        <xdr:cNvPr id="11"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2"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419100"/>
    <xdr:sp>
      <xdr:nvSpPr>
        <xdr:cNvPr id="13" name="Text Box 3"/>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4" name="Text Box 4"/>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5" name="Text Box 5"/>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6" name="Text Box 6"/>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7" name="Text Box 7"/>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8" name="Text Box 8"/>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9" name="Text Box 9"/>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28625"/>
    <xdr:sp>
      <xdr:nvSpPr>
        <xdr:cNvPr id="20" name="Text Box 1"/>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1" name="Text Box 2"/>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2" name="Text Box 3"/>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3" name="Text Box 4"/>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4" name="Text Box 5"/>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5" name="Text Box 6"/>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6" name="Text Box 7"/>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7" name="Text Box 8"/>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8" name="Text Box 9"/>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314325"/>
    <xdr:sp>
      <xdr:nvSpPr>
        <xdr:cNvPr id="29"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0"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1"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2"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3"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4"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5"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6"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7"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8"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9"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0"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1"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2"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3"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4"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5"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6"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23850"/>
    <xdr:sp>
      <xdr:nvSpPr>
        <xdr:cNvPr id="47" name="Text Box 1"/>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8" name="Text Box 2"/>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9" name="Text Box 3"/>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50" name="Text Box 4"/>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51" name="Text Box 5"/>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52" name="Text Box 6"/>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53" name="Text Box 7"/>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54" name="Text Box 8"/>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55" name="Text Box 9"/>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14325"/>
    <xdr:sp>
      <xdr:nvSpPr>
        <xdr:cNvPr id="56"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57"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58"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59"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60"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61"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62"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63"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64"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65"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66"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67"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68"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69"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70"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71"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72"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73"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23850"/>
    <xdr:sp>
      <xdr:nvSpPr>
        <xdr:cNvPr id="74" name="Text Box 1"/>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75" name="Text Box 2"/>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76" name="Text Box 3"/>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77" name="Text Box 4"/>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78" name="Text Box 5"/>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79" name="Text Box 6"/>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80" name="Text Box 7"/>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81" name="Text Box 8"/>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82" name="Text Box 9"/>
        <xdr:cNvSpPr txBox="1"/>
      </xdr:nvSpPr>
      <xdr:spPr>
        <a:xfrm>
          <a:off x="4276725" y="54292500"/>
          <a:ext cx="76200" cy="323850"/>
        </a:xfrm>
        <a:prstGeom prst="rect">
          <a:avLst/>
        </a:prstGeom>
        <a:noFill/>
        <a:ln w="9525">
          <a:noFill/>
        </a:ln>
      </xdr:spPr>
    </xdr:sp>
    <xdr:clientData/>
  </xdr:oneCellAnchor>
  <xdr:oneCellAnchor>
    <xdr:from>
      <xdr:col>7</xdr:col>
      <xdr:colOff>495300</xdr:colOff>
      <xdr:row>114</xdr:row>
      <xdr:rowOff>0</xdr:rowOff>
    </xdr:from>
    <xdr:ext cx="9525" cy="314325"/>
    <xdr:sp>
      <xdr:nvSpPr>
        <xdr:cNvPr id="83"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84" name="Text Box 2"/>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85"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86" name="Text Box 2"/>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87"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88" name="Text Box 2"/>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89"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90" name="Text Box 2"/>
        <xdr:cNvSpPr txBox="1"/>
      </xdr:nvSpPr>
      <xdr:spPr>
        <a:xfrm>
          <a:off x="4276725" y="54292500"/>
          <a:ext cx="9525"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91"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92"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93"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94"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95"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96"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97"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98"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99"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00"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01"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02"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03"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04"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05"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06"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07"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08"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23850"/>
    <xdr:sp>
      <xdr:nvSpPr>
        <xdr:cNvPr id="109" name="Text Box 1"/>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110" name="Text Box 2"/>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111" name="Text Box 3"/>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112" name="Text Box 4"/>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113" name="Text Box 5"/>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114" name="Text Box 6"/>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115" name="Text Box 7"/>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116" name="Text Box 8"/>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117" name="Text Box 9"/>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14325"/>
    <xdr:sp>
      <xdr:nvSpPr>
        <xdr:cNvPr id="118"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19"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20"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21"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22"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23"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24"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25"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26"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27" name="Text Box 9"/>
        <xdr:cNvSpPr txBox="1"/>
      </xdr:nvSpPr>
      <xdr:spPr>
        <a:xfrm>
          <a:off x="4276725" y="54292500"/>
          <a:ext cx="762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2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2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3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3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3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3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3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3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3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3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3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3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4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4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4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4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4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4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4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4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4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4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5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5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5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5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5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5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5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5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5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5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6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6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6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6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6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6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6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6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6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6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7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7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7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7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7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7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7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7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7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7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8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8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8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8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8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8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8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187" name="Text Box 2"/>
        <xdr:cNvSpPr txBox="1"/>
      </xdr:nvSpPr>
      <xdr:spPr>
        <a:xfrm>
          <a:off x="4238625" y="54292500"/>
          <a:ext cx="381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88"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89"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419100"/>
    <xdr:sp>
      <xdr:nvSpPr>
        <xdr:cNvPr id="190" name="Text Box 3"/>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91" name="Text Box 4"/>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92" name="Text Box 5"/>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93" name="Text Box 6"/>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94" name="Text Box 7"/>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95" name="Text Box 8"/>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196" name="Text Box 9"/>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314325"/>
    <xdr:sp>
      <xdr:nvSpPr>
        <xdr:cNvPr id="197"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198"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419100"/>
    <xdr:sp>
      <xdr:nvSpPr>
        <xdr:cNvPr id="199" name="Text Box 3"/>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200" name="Text Box 4"/>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201" name="Text Box 5"/>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202" name="Text Box 6"/>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203" name="Text Box 7"/>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204" name="Text Box 8"/>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19100"/>
    <xdr:sp>
      <xdr:nvSpPr>
        <xdr:cNvPr id="205" name="Text Box 9"/>
        <xdr:cNvSpPr txBox="1"/>
      </xdr:nvSpPr>
      <xdr:spPr>
        <a:xfrm>
          <a:off x="4276725" y="54292500"/>
          <a:ext cx="76200" cy="419100"/>
        </a:xfrm>
        <a:prstGeom prst="rect">
          <a:avLst/>
        </a:prstGeom>
        <a:noFill/>
        <a:ln w="9525">
          <a:noFill/>
        </a:ln>
      </xdr:spPr>
    </xdr:sp>
    <xdr:clientData/>
  </xdr:oneCellAnchor>
  <xdr:oneCellAnchor>
    <xdr:from>
      <xdr:col>8</xdr:col>
      <xdr:colOff>0</xdr:colOff>
      <xdr:row>114</xdr:row>
      <xdr:rowOff>0</xdr:rowOff>
    </xdr:from>
    <xdr:ext cx="76200" cy="428625"/>
    <xdr:sp>
      <xdr:nvSpPr>
        <xdr:cNvPr id="206" name="Text Box 1"/>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07" name="Text Box 2"/>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08" name="Text Box 3"/>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09" name="Text Box 4"/>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10" name="Text Box 5"/>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11" name="Text Box 6"/>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12" name="Text Box 7"/>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13" name="Text Box 8"/>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428625"/>
    <xdr:sp>
      <xdr:nvSpPr>
        <xdr:cNvPr id="214" name="Text Box 9"/>
        <xdr:cNvSpPr txBox="1"/>
      </xdr:nvSpPr>
      <xdr:spPr>
        <a:xfrm>
          <a:off x="4276725" y="54292500"/>
          <a:ext cx="76200" cy="428625"/>
        </a:xfrm>
        <a:prstGeom prst="rect">
          <a:avLst/>
        </a:prstGeom>
        <a:noFill/>
        <a:ln w="9525">
          <a:noFill/>
        </a:ln>
      </xdr:spPr>
    </xdr:sp>
    <xdr:clientData/>
  </xdr:oneCellAnchor>
  <xdr:oneCellAnchor>
    <xdr:from>
      <xdr:col>8</xdr:col>
      <xdr:colOff>0</xdr:colOff>
      <xdr:row>114</xdr:row>
      <xdr:rowOff>0</xdr:rowOff>
    </xdr:from>
    <xdr:ext cx="76200" cy="314325"/>
    <xdr:sp>
      <xdr:nvSpPr>
        <xdr:cNvPr id="215"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16"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17"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18"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19"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20"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21"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22"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23"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24"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25"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26"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27"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28"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29"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30"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31"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32"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23850"/>
    <xdr:sp>
      <xdr:nvSpPr>
        <xdr:cNvPr id="233" name="Text Box 1"/>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34" name="Text Box 2"/>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35" name="Text Box 3"/>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36" name="Text Box 4"/>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37" name="Text Box 5"/>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38" name="Text Box 6"/>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39" name="Text Box 7"/>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40" name="Text Box 8"/>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41" name="Text Box 9"/>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14325"/>
    <xdr:sp>
      <xdr:nvSpPr>
        <xdr:cNvPr id="242"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43"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44"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45"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46"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47"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48"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49"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50"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51"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52"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53"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54"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55"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56"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57"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58"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59"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23850"/>
    <xdr:sp>
      <xdr:nvSpPr>
        <xdr:cNvPr id="260" name="Text Box 1"/>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61" name="Text Box 2"/>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62" name="Text Box 3"/>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63" name="Text Box 4"/>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64" name="Text Box 5"/>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65" name="Text Box 6"/>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66" name="Text Box 7"/>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67" name="Text Box 8"/>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68" name="Text Box 9"/>
        <xdr:cNvSpPr txBox="1"/>
      </xdr:nvSpPr>
      <xdr:spPr>
        <a:xfrm>
          <a:off x="4276725" y="54292500"/>
          <a:ext cx="76200" cy="323850"/>
        </a:xfrm>
        <a:prstGeom prst="rect">
          <a:avLst/>
        </a:prstGeom>
        <a:noFill/>
        <a:ln w="9525">
          <a:noFill/>
        </a:ln>
      </xdr:spPr>
    </xdr:sp>
    <xdr:clientData/>
  </xdr:oneCellAnchor>
  <xdr:oneCellAnchor>
    <xdr:from>
      <xdr:col>7</xdr:col>
      <xdr:colOff>495300</xdr:colOff>
      <xdr:row>114</xdr:row>
      <xdr:rowOff>0</xdr:rowOff>
    </xdr:from>
    <xdr:ext cx="9525" cy="314325"/>
    <xdr:sp>
      <xdr:nvSpPr>
        <xdr:cNvPr id="269"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270" name="Text Box 2"/>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271"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272" name="Text Box 2"/>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273"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274" name="Text Box 2"/>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275"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276" name="Text Box 2"/>
        <xdr:cNvSpPr txBox="1"/>
      </xdr:nvSpPr>
      <xdr:spPr>
        <a:xfrm>
          <a:off x="4276725" y="54292500"/>
          <a:ext cx="9525"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77"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78"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79"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80"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81"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82"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83"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84"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85"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86"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87"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88"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89"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90"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91"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92"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93"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294"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23850"/>
    <xdr:sp>
      <xdr:nvSpPr>
        <xdr:cNvPr id="295" name="Text Box 1"/>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96" name="Text Box 2"/>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97" name="Text Box 3"/>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98" name="Text Box 4"/>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299" name="Text Box 5"/>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300" name="Text Box 6"/>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301" name="Text Box 7"/>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302" name="Text Box 8"/>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303" name="Text Box 9"/>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14325"/>
    <xdr:sp>
      <xdr:nvSpPr>
        <xdr:cNvPr id="304"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05"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06"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07"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08"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09"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10"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11"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12"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13" name="Text Box 9"/>
        <xdr:cNvSpPr txBox="1"/>
      </xdr:nvSpPr>
      <xdr:spPr>
        <a:xfrm>
          <a:off x="4276725" y="54292500"/>
          <a:ext cx="762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1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1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1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1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1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1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2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2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2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2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2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2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2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2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2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2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3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3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3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3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3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3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3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3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3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3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4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4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4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4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4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4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4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4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4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4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5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5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5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5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5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5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5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5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5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5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6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6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6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6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6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6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6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6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6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6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7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7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7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373" name="Text Box 2"/>
        <xdr:cNvSpPr txBox="1"/>
      </xdr:nvSpPr>
      <xdr:spPr>
        <a:xfrm>
          <a:off x="4238625" y="54292500"/>
          <a:ext cx="38100" cy="314325"/>
        </a:xfrm>
        <a:prstGeom prst="rect">
          <a:avLst/>
        </a:prstGeom>
        <a:noFill/>
        <a:ln w="9525">
          <a:noFill/>
        </a:ln>
      </xdr:spPr>
    </xdr:sp>
    <xdr:clientData/>
  </xdr:oneCellAnchor>
  <xdr:oneCellAnchor>
    <xdr:from>
      <xdr:col>8</xdr:col>
      <xdr:colOff>0</xdr:colOff>
      <xdr:row>114</xdr:row>
      <xdr:rowOff>0</xdr:rowOff>
    </xdr:from>
    <xdr:ext cx="76200" cy="323850"/>
    <xdr:sp>
      <xdr:nvSpPr>
        <xdr:cNvPr id="374" name="Text Box 5"/>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375" name="Text Box 6"/>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14325"/>
    <xdr:sp>
      <xdr:nvSpPr>
        <xdr:cNvPr id="376"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77"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78"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79"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80"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81"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82"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83"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84"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85"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86"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87"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88"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89"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90"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91"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92"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93"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94"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95"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96"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97"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98"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399"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00"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01"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02"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03"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23850"/>
    <xdr:sp>
      <xdr:nvSpPr>
        <xdr:cNvPr id="404" name="Text Box 1"/>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05" name="Text Box 2"/>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06" name="Text Box 3"/>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07" name="Text Box 4"/>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08" name="Text Box 5"/>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09" name="Text Box 6"/>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10" name="Text Box 7"/>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11" name="Text Box 8"/>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12" name="Text Box 9"/>
        <xdr:cNvSpPr txBox="1"/>
      </xdr:nvSpPr>
      <xdr:spPr>
        <a:xfrm>
          <a:off x="4276725" y="54292500"/>
          <a:ext cx="76200" cy="323850"/>
        </a:xfrm>
        <a:prstGeom prst="rect">
          <a:avLst/>
        </a:prstGeom>
        <a:noFill/>
        <a:ln w="9525">
          <a:noFill/>
        </a:ln>
      </xdr:spPr>
    </xdr:sp>
    <xdr:clientData/>
  </xdr:oneCellAnchor>
  <xdr:oneCellAnchor>
    <xdr:from>
      <xdr:col>7</xdr:col>
      <xdr:colOff>495300</xdr:colOff>
      <xdr:row>114</xdr:row>
      <xdr:rowOff>0</xdr:rowOff>
    </xdr:from>
    <xdr:ext cx="9525" cy="314325"/>
    <xdr:sp>
      <xdr:nvSpPr>
        <xdr:cNvPr id="413"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414" name="Text Box 2"/>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415"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416" name="Text Box 2"/>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417"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418" name="Text Box 2"/>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419" name="Text Box 1"/>
        <xdr:cNvSpPr txBox="1"/>
      </xdr:nvSpPr>
      <xdr:spPr>
        <a:xfrm>
          <a:off x="4276725" y="54292500"/>
          <a:ext cx="9525" cy="314325"/>
        </a:xfrm>
        <a:prstGeom prst="rect">
          <a:avLst/>
        </a:prstGeom>
        <a:noFill/>
        <a:ln w="9525">
          <a:noFill/>
        </a:ln>
      </xdr:spPr>
    </xdr:sp>
    <xdr:clientData/>
  </xdr:oneCellAnchor>
  <xdr:oneCellAnchor>
    <xdr:from>
      <xdr:col>7</xdr:col>
      <xdr:colOff>495300</xdr:colOff>
      <xdr:row>114</xdr:row>
      <xdr:rowOff>0</xdr:rowOff>
    </xdr:from>
    <xdr:ext cx="9525" cy="314325"/>
    <xdr:sp>
      <xdr:nvSpPr>
        <xdr:cNvPr id="420" name="Text Box 2"/>
        <xdr:cNvSpPr txBox="1"/>
      </xdr:nvSpPr>
      <xdr:spPr>
        <a:xfrm>
          <a:off x="4276725" y="54292500"/>
          <a:ext cx="9525"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21"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22"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23"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24"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25"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26"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27"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28"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29"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30" name="Text Box 1"/>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31" name="Text Box 2"/>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32"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33"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34" name="Text Box 5"/>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35" name="Text Box 6"/>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36"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37"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38"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23850"/>
    <xdr:sp>
      <xdr:nvSpPr>
        <xdr:cNvPr id="439" name="Text Box 1"/>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40" name="Text Box 2"/>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41" name="Text Box 3"/>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42" name="Text Box 4"/>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43" name="Text Box 5"/>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44" name="Text Box 6"/>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45" name="Text Box 7"/>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46" name="Text Box 8"/>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23850"/>
    <xdr:sp>
      <xdr:nvSpPr>
        <xdr:cNvPr id="447" name="Text Box 9"/>
        <xdr:cNvSpPr txBox="1"/>
      </xdr:nvSpPr>
      <xdr:spPr>
        <a:xfrm>
          <a:off x="4276725" y="54292500"/>
          <a:ext cx="76200" cy="323850"/>
        </a:xfrm>
        <a:prstGeom prst="rect">
          <a:avLst/>
        </a:prstGeom>
        <a:noFill/>
        <a:ln w="9525">
          <a:noFill/>
        </a:ln>
      </xdr:spPr>
    </xdr:sp>
    <xdr:clientData/>
  </xdr:oneCellAnchor>
  <xdr:oneCellAnchor>
    <xdr:from>
      <xdr:col>8</xdr:col>
      <xdr:colOff>0</xdr:colOff>
      <xdr:row>114</xdr:row>
      <xdr:rowOff>0</xdr:rowOff>
    </xdr:from>
    <xdr:ext cx="76200" cy="314325"/>
    <xdr:sp>
      <xdr:nvSpPr>
        <xdr:cNvPr id="448"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49"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50"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51"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52" name="Text Box 9"/>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53" name="Text Box 3"/>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54" name="Text Box 4"/>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55" name="Text Box 7"/>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56" name="Text Box 8"/>
        <xdr:cNvSpPr txBox="1"/>
      </xdr:nvSpPr>
      <xdr:spPr>
        <a:xfrm>
          <a:off x="4276725" y="54292500"/>
          <a:ext cx="76200" cy="314325"/>
        </a:xfrm>
        <a:prstGeom prst="rect">
          <a:avLst/>
        </a:prstGeom>
        <a:noFill/>
        <a:ln w="9525">
          <a:noFill/>
        </a:ln>
      </xdr:spPr>
    </xdr:sp>
    <xdr:clientData/>
  </xdr:oneCellAnchor>
  <xdr:oneCellAnchor>
    <xdr:from>
      <xdr:col>8</xdr:col>
      <xdr:colOff>0</xdr:colOff>
      <xdr:row>114</xdr:row>
      <xdr:rowOff>0</xdr:rowOff>
    </xdr:from>
    <xdr:ext cx="76200" cy="314325"/>
    <xdr:sp>
      <xdr:nvSpPr>
        <xdr:cNvPr id="457" name="Text Box 9"/>
        <xdr:cNvSpPr txBox="1"/>
      </xdr:nvSpPr>
      <xdr:spPr>
        <a:xfrm>
          <a:off x="4276725" y="54292500"/>
          <a:ext cx="762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5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5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6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6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6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6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6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6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6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6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6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6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7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7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7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7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7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7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7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7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7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7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8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8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8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8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8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8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8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8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8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8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9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9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9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9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9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9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9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9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9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49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0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0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0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0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0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0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0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07"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08"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09"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10"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11"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12"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13"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14"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15" name="Text Box 2"/>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16" name="Text Box 1"/>
        <xdr:cNvSpPr txBox="1"/>
      </xdr:nvSpPr>
      <xdr:spPr>
        <a:xfrm>
          <a:off x="4238625" y="54292500"/>
          <a:ext cx="38100" cy="314325"/>
        </a:xfrm>
        <a:prstGeom prst="rect">
          <a:avLst/>
        </a:prstGeom>
        <a:noFill/>
        <a:ln w="9525">
          <a:noFill/>
        </a:ln>
      </xdr:spPr>
    </xdr:sp>
    <xdr:clientData/>
  </xdr:oneCellAnchor>
  <xdr:oneCellAnchor>
    <xdr:from>
      <xdr:col>7</xdr:col>
      <xdr:colOff>457200</xdr:colOff>
      <xdr:row>114</xdr:row>
      <xdr:rowOff>0</xdr:rowOff>
    </xdr:from>
    <xdr:ext cx="38100" cy="314325"/>
    <xdr:sp>
      <xdr:nvSpPr>
        <xdr:cNvPr id="517" name="Text Box 2"/>
        <xdr:cNvSpPr txBox="1"/>
      </xdr:nvSpPr>
      <xdr:spPr>
        <a:xfrm>
          <a:off x="4238625" y="54292500"/>
          <a:ext cx="38100"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18"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19" name="Text Box 2"/>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20"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21" name="Text Box 2"/>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22"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23" name="Text Box 2"/>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24"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25" name="Text Box 2"/>
        <xdr:cNvSpPr txBox="1"/>
      </xdr:nvSpPr>
      <xdr:spPr>
        <a:xfrm>
          <a:off x="4276725" y="54768750"/>
          <a:ext cx="9525"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2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2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2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2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3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3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3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3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3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3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3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3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3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3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4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4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4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4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4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4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4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4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4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4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5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5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5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5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5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5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5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5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5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5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6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6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6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6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6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6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6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6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6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6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7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7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7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7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7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7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7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7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7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7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8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8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8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8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8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85" name="Text Box 2"/>
        <xdr:cNvSpPr txBox="1"/>
      </xdr:nvSpPr>
      <xdr:spPr>
        <a:xfrm>
          <a:off x="4238625" y="54768750"/>
          <a:ext cx="38100"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86"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87" name="Text Box 2"/>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88"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89" name="Text Box 2"/>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90"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91" name="Text Box 2"/>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92"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593" name="Text Box 2"/>
        <xdr:cNvSpPr txBox="1"/>
      </xdr:nvSpPr>
      <xdr:spPr>
        <a:xfrm>
          <a:off x="4276725" y="54768750"/>
          <a:ext cx="9525"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9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9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9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9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9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59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0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0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0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0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0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0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0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0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0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0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1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1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1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1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1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1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1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1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1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1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2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2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2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2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2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2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2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2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2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2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3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3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3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3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3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3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3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3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3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3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4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4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4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4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4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4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4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4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4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4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5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5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5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53" name="Text Box 2"/>
        <xdr:cNvSpPr txBox="1"/>
      </xdr:nvSpPr>
      <xdr:spPr>
        <a:xfrm>
          <a:off x="4238625" y="54768750"/>
          <a:ext cx="38100"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654"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655" name="Text Box 2"/>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656"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657" name="Text Box 2"/>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658"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659" name="Text Box 2"/>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660" name="Text Box 1"/>
        <xdr:cNvSpPr txBox="1"/>
      </xdr:nvSpPr>
      <xdr:spPr>
        <a:xfrm>
          <a:off x="4276725" y="54768750"/>
          <a:ext cx="9525" cy="314325"/>
        </a:xfrm>
        <a:prstGeom prst="rect">
          <a:avLst/>
        </a:prstGeom>
        <a:noFill/>
        <a:ln w="9525">
          <a:noFill/>
        </a:ln>
      </xdr:spPr>
    </xdr:sp>
    <xdr:clientData/>
  </xdr:oneCellAnchor>
  <xdr:oneCellAnchor>
    <xdr:from>
      <xdr:col>7</xdr:col>
      <xdr:colOff>495300</xdr:colOff>
      <xdr:row>115</xdr:row>
      <xdr:rowOff>0</xdr:rowOff>
    </xdr:from>
    <xdr:ext cx="9525" cy="314325"/>
    <xdr:sp>
      <xdr:nvSpPr>
        <xdr:cNvPr id="661" name="Text Box 2"/>
        <xdr:cNvSpPr txBox="1"/>
      </xdr:nvSpPr>
      <xdr:spPr>
        <a:xfrm>
          <a:off x="4276725" y="54768750"/>
          <a:ext cx="9525"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6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6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6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6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6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6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6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6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7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7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7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7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7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7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7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7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7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7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8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8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8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8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8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8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8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8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8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8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9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9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9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9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9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9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9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9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9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69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0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0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0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0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0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0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0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0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0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0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1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11"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12"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13"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14"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15"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16"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17"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18"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19" name="Text Box 2"/>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20" name="Text Box 1"/>
        <xdr:cNvSpPr txBox="1"/>
      </xdr:nvSpPr>
      <xdr:spPr>
        <a:xfrm>
          <a:off x="4238625" y="54768750"/>
          <a:ext cx="38100" cy="314325"/>
        </a:xfrm>
        <a:prstGeom prst="rect">
          <a:avLst/>
        </a:prstGeom>
        <a:noFill/>
        <a:ln w="9525">
          <a:noFill/>
        </a:ln>
      </xdr:spPr>
    </xdr:sp>
    <xdr:clientData/>
  </xdr:oneCellAnchor>
  <xdr:oneCellAnchor>
    <xdr:from>
      <xdr:col>7</xdr:col>
      <xdr:colOff>457200</xdr:colOff>
      <xdr:row>115</xdr:row>
      <xdr:rowOff>0</xdr:rowOff>
    </xdr:from>
    <xdr:ext cx="38100" cy="314325"/>
    <xdr:sp>
      <xdr:nvSpPr>
        <xdr:cNvPr id="721" name="Text Box 2"/>
        <xdr:cNvSpPr txBox="1"/>
      </xdr:nvSpPr>
      <xdr:spPr>
        <a:xfrm>
          <a:off x="4238625" y="54768750"/>
          <a:ext cx="38100" cy="314325"/>
        </a:xfrm>
        <a:prstGeom prst="rect">
          <a:avLst/>
        </a:prstGeom>
        <a:noFill/>
        <a:ln w="9525">
          <a:noFill/>
        </a:ln>
      </xdr:spPr>
    </xdr:sp>
    <xdr:clientData/>
  </xdr:oneCellAnchor>
  <xdr:oneCellAnchor>
    <xdr:from>
      <xdr:col>8</xdr:col>
      <xdr:colOff>0</xdr:colOff>
      <xdr:row>115</xdr:row>
      <xdr:rowOff>0</xdr:rowOff>
    </xdr:from>
    <xdr:ext cx="76200" cy="419100"/>
    <xdr:sp>
      <xdr:nvSpPr>
        <xdr:cNvPr id="722" name="Text Box 3"/>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23" name="Text Box 4"/>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24" name="Text Box 5"/>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25" name="Text Box 6"/>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26" name="Text Box 7"/>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27" name="Text Box 8"/>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28" name="Text Box 9"/>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29" name="Text Box 3"/>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30" name="Text Box 4"/>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31" name="Text Box 5"/>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32" name="Text Box 6"/>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33" name="Text Box 7"/>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34" name="Text Box 8"/>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35" name="Text Box 9"/>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28625"/>
    <xdr:sp>
      <xdr:nvSpPr>
        <xdr:cNvPr id="736" name="Text Box 1"/>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37" name="Text Box 2"/>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38" name="Text Box 3"/>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39" name="Text Box 4"/>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40" name="Text Box 5"/>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41" name="Text Box 6"/>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42" name="Text Box 7"/>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43" name="Text Box 8"/>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44" name="Text Box 9"/>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19100"/>
    <xdr:sp>
      <xdr:nvSpPr>
        <xdr:cNvPr id="745" name="Text Box 3"/>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46" name="Text Box 4"/>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47" name="Text Box 5"/>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48" name="Text Box 6"/>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49" name="Text Box 7"/>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50" name="Text Box 8"/>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51" name="Text Box 9"/>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52" name="Text Box 3"/>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53" name="Text Box 4"/>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54" name="Text Box 5"/>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55" name="Text Box 6"/>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56" name="Text Box 7"/>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57" name="Text Box 8"/>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19100"/>
    <xdr:sp>
      <xdr:nvSpPr>
        <xdr:cNvPr id="758" name="Text Box 9"/>
        <xdr:cNvSpPr txBox="1"/>
      </xdr:nvSpPr>
      <xdr:spPr>
        <a:xfrm>
          <a:off x="4276725" y="54768750"/>
          <a:ext cx="76200" cy="419100"/>
        </a:xfrm>
        <a:prstGeom prst="rect">
          <a:avLst/>
        </a:prstGeom>
        <a:noFill/>
        <a:ln w="9525">
          <a:noFill/>
        </a:ln>
      </xdr:spPr>
    </xdr:sp>
    <xdr:clientData/>
  </xdr:oneCellAnchor>
  <xdr:oneCellAnchor>
    <xdr:from>
      <xdr:col>8</xdr:col>
      <xdr:colOff>0</xdr:colOff>
      <xdr:row>115</xdr:row>
      <xdr:rowOff>0</xdr:rowOff>
    </xdr:from>
    <xdr:ext cx="76200" cy="428625"/>
    <xdr:sp>
      <xdr:nvSpPr>
        <xdr:cNvPr id="759" name="Text Box 1"/>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60" name="Text Box 2"/>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61" name="Text Box 3"/>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62" name="Text Box 4"/>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63" name="Text Box 5"/>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64" name="Text Box 6"/>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65" name="Text Box 7"/>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66" name="Text Box 8"/>
        <xdr:cNvSpPr txBox="1"/>
      </xdr:nvSpPr>
      <xdr:spPr>
        <a:xfrm>
          <a:off x="4276725" y="54768750"/>
          <a:ext cx="76200" cy="428625"/>
        </a:xfrm>
        <a:prstGeom prst="rect">
          <a:avLst/>
        </a:prstGeom>
        <a:noFill/>
        <a:ln w="9525">
          <a:noFill/>
        </a:ln>
      </xdr:spPr>
    </xdr:sp>
    <xdr:clientData/>
  </xdr:oneCellAnchor>
  <xdr:oneCellAnchor>
    <xdr:from>
      <xdr:col>8</xdr:col>
      <xdr:colOff>0</xdr:colOff>
      <xdr:row>115</xdr:row>
      <xdr:rowOff>0</xdr:rowOff>
    </xdr:from>
    <xdr:ext cx="76200" cy="428625"/>
    <xdr:sp>
      <xdr:nvSpPr>
        <xdr:cNvPr id="767" name="Text Box 9"/>
        <xdr:cNvSpPr txBox="1"/>
      </xdr:nvSpPr>
      <xdr:spPr>
        <a:xfrm>
          <a:off x="4276725" y="54768750"/>
          <a:ext cx="76200" cy="428625"/>
        </a:xfrm>
        <a:prstGeom prst="rect">
          <a:avLst/>
        </a:prstGeom>
        <a:noFill/>
        <a:ln w="9525">
          <a:noFill/>
        </a:ln>
      </xdr:spPr>
    </xdr:sp>
    <xdr:clientData/>
  </xdr:oneCellAnchor>
  <xdr:oneCellAnchor>
    <xdr:from>
      <xdr:col>7</xdr:col>
      <xdr:colOff>495300</xdr:colOff>
      <xdr:row>116</xdr:row>
      <xdr:rowOff>0</xdr:rowOff>
    </xdr:from>
    <xdr:ext cx="9525" cy="314325"/>
    <xdr:sp>
      <xdr:nvSpPr>
        <xdr:cNvPr id="768"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769" name="Text Box 2"/>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770"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771" name="Text Box 2"/>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772"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773" name="Text Box 2"/>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774"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775" name="Text Box 2"/>
        <xdr:cNvSpPr txBox="1"/>
      </xdr:nvSpPr>
      <xdr:spPr>
        <a:xfrm>
          <a:off x="4276725" y="55245000"/>
          <a:ext cx="9525"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7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7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7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7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8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8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8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8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8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8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8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8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8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8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9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9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9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9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9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9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9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9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9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79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0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0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0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0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0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0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0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0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0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0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1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1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1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1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1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1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1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1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1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1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2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2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2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2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2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2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2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2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2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2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3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3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3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3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3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35" name="Text Box 2"/>
        <xdr:cNvSpPr txBox="1"/>
      </xdr:nvSpPr>
      <xdr:spPr>
        <a:xfrm>
          <a:off x="4238625" y="55245000"/>
          <a:ext cx="38100"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836"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837" name="Text Box 2"/>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838"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839" name="Text Box 2"/>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840"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841" name="Text Box 2"/>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842"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843" name="Text Box 2"/>
        <xdr:cNvSpPr txBox="1"/>
      </xdr:nvSpPr>
      <xdr:spPr>
        <a:xfrm>
          <a:off x="4276725" y="55245000"/>
          <a:ext cx="9525"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4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4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4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4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4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4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5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5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5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5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5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5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5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5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5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5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6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6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6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6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6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6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6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6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6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6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7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7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7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7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7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7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7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7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7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7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8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8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8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8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8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8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8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8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8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8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9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9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9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9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9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9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9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9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9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89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0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0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0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03" name="Text Box 2"/>
        <xdr:cNvSpPr txBox="1"/>
      </xdr:nvSpPr>
      <xdr:spPr>
        <a:xfrm>
          <a:off x="4238625" y="55245000"/>
          <a:ext cx="38100"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904"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905" name="Text Box 2"/>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906"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907" name="Text Box 2"/>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908"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909" name="Text Box 2"/>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910" name="Text Box 1"/>
        <xdr:cNvSpPr txBox="1"/>
      </xdr:nvSpPr>
      <xdr:spPr>
        <a:xfrm>
          <a:off x="4276725" y="55245000"/>
          <a:ext cx="9525" cy="314325"/>
        </a:xfrm>
        <a:prstGeom prst="rect">
          <a:avLst/>
        </a:prstGeom>
        <a:noFill/>
        <a:ln w="9525">
          <a:noFill/>
        </a:ln>
      </xdr:spPr>
    </xdr:sp>
    <xdr:clientData/>
  </xdr:oneCellAnchor>
  <xdr:oneCellAnchor>
    <xdr:from>
      <xdr:col>7</xdr:col>
      <xdr:colOff>495300</xdr:colOff>
      <xdr:row>116</xdr:row>
      <xdr:rowOff>0</xdr:rowOff>
    </xdr:from>
    <xdr:ext cx="9525" cy="314325"/>
    <xdr:sp>
      <xdr:nvSpPr>
        <xdr:cNvPr id="911" name="Text Box 2"/>
        <xdr:cNvSpPr txBox="1"/>
      </xdr:nvSpPr>
      <xdr:spPr>
        <a:xfrm>
          <a:off x="4276725" y="55245000"/>
          <a:ext cx="9525"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1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1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1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1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1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1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1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1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2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2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2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2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2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2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2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2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2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2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3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3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3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3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3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3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3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3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3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3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4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4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4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4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4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4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4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4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4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4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5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5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5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5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5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5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5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5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5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5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6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61"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62"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63"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64"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65"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66"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67"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68"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69" name="Text Box 2"/>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70" name="Text Box 1"/>
        <xdr:cNvSpPr txBox="1"/>
      </xdr:nvSpPr>
      <xdr:spPr>
        <a:xfrm>
          <a:off x="4238625" y="55245000"/>
          <a:ext cx="38100" cy="314325"/>
        </a:xfrm>
        <a:prstGeom prst="rect">
          <a:avLst/>
        </a:prstGeom>
        <a:noFill/>
        <a:ln w="9525">
          <a:noFill/>
        </a:ln>
      </xdr:spPr>
    </xdr:sp>
    <xdr:clientData/>
  </xdr:oneCellAnchor>
  <xdr:oneCellAnchor>
    <xdr:from>
      <xdr:col>7</xdr:col>
      <xdr:colOff>457200</xdr:colOff>
      <xdr:row>116</xdr:row>
      <xdr:rowOff>0</xdr:rowOff>
    </xdr:from>
    <xdr:ext cx="38100" cy="314325"/>
    <xdr:sp>
      <xdr:nvSpPr>
        <xdr:cNvPr id="971" name="Text Box 2"/>
        <xdr:cNvSpPr txBox="1"/>
      </xdr:nvSpPr>
      <xdr:spPr>
        <a:xfrm>
          <a:off x="4238625" y="55245000"/>
          <a:ext cx="38100"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972"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973" name="Text Box 2"/>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974"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975" name="Text Box 2"/>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976"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977" name="Text Box 2"/>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978"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979" name="Text Box 2"/>
        <xdr:cNvSpPr txBox="1"/>
      </xdr:nvSpPr>
      <xdr:spPr>
        <a:xfrm>
          <a:off x="4276725" y="55721250"/>
          <a:ext cx="9525"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8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8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8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8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8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8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8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8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8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8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9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9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9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9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9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9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9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9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9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99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0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0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0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0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0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0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0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0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0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0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1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1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1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1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1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1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1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1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1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1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2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2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2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2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2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2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2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2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2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2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3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3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3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3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3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3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3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3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3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39" name="Text Box 2"/>
        <xdr:cNvSpPr txBox="1"/>
      </xdr:nvSpPr>
      <xdr:spPr>
        <a:xfrm>
          <a:off x="4238625" y="55721250"/>
          <a:ext cx="38100"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040"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041" name="Text Box 2"/>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042"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043" name="Text Box 2"/>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044"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045" name="Text Box 2"/>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046"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047" name="Text Box 2"/>
        <xdr:cNvSpPr txBox="1"/>
      </xdr:nvSpPr>
      <xdr:spPr>
        <a:xfrm>
          <a:off x="4276725" y="55721250"/>
          <a:ext cx="9525"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4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4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5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5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5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5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5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5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5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5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5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5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6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6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6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6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6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6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6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6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6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6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7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7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7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7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7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7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7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7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7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7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8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8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8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8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8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8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8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8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8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8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9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9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9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9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9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9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9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9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9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09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0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0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0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0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0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0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0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07" name="Text Box 2"/>
        <xdr:cNvSpPr txBox="1"/>
      </xdr:nvSpPr>
      <xdr:spPr>
        <a:xfrm>
          <a:off x="4238625" y="55721250"/>
          <a:ext cx="38100"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108"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109" name="Text Box 2"/>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110"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111" name="Text Box 2"/>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112"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113" name="Text Box 2"/>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114" name="Text Box 1"/>
        <xdr:cNvSpPr txBox="1"/>
      </xdr:nvSpPr>
      <xdr:spPr>
        <a:xfrm>
          <a:off x="4276725" y="55721250"/>
          <a:ext cx="9525" cy="314325"/>
        </a:xfrm>
        <a:prstGeom prst="rect">
          <a:avLst/>
        </a:prstGeom>
        <a:noFill/>
        <a:ln w="9525">
          <a:noFill/>
        </a:ln>
      </xdr:spPr>
    </xdr:sp>
    <xdr:clientData/>
  </xdr:oneCellAnchor>
  <xdr:oneCellAnchor>
    <xdr:from>
      <xdr:col>7</xdr:col>
      <xdr:colOff>495300</xdr:colOff>
      <xdr:row>117</xdr:row>
      <xdr:rowOff>0</xdr:rowOff>
    </xdr:from>
    <xdr:ext cx="9525" cy="314325"/>
    <xdr:sp>
      <xdr:nvSpPr>
        <xdr:cNvPr id="1115" name="Text Box 2"/>
        <xdr:cNvSpPr txBox="1"/>
      </xdr:nvSpPr>
      <xdr:spPr>
        <a:xfrm>
          <a:off x="4276725" y="55721250"/>
          <a:ext cx="9525"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1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1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1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1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2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2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2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2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2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2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2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2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2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2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3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3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3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3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3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3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3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3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3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3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4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4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4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4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4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4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4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4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4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4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5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5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5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5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5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5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5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5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5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5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6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6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6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6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6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65"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66"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67"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68"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69"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70"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71"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72"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73" name="Text Box 2"/>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74" name="Text Box 1"/>
        <xdr:cNvSpPr txBox="1"/>
      </xdr:nvSpPr>
      <xdr:spPr>
        <a:xfrm>
          <a:off x="4238625" y="55721250"/>
          <a:ext cx="38100" cy="314325"/>
        </a:xfrm>
        <a:prstGeom prst="rect">
          <a:avLst/>
        </a:prstGeom>
        <a:noFill/>
        <a:ln w="9525">
          <a:noFill/>
        </a:ln>
      </xdr:spPr>
    </xdr:sp>
    <xdr:clientData/>
  </xdr:oneCellAnchor>
  <xdr:oneCellAnchor>
    <xdr:from>
      <xdr:col>7</xdr:col>
      <xdr:colOff>457200</xdr:colOff>
      <xdr:row>117</xdr:row>
      <xdr:rowOff>0</xdr:rowOff>
    </xdr:from>
    <xdr:ext cx="38100" cy="314325"/>
    <xdr:sp>
      <xdr:nvSpPr>
        <xdr:cNvPr id="1175" name="Text Box 2"/>
        <xdr:cNvSpPr txBox="1"/>
      </xdr:nvSpPr>
      <xdr:spPr>
        <a:xfrm>
          <a:off x="4238625" y="55721250"/>
          <a:ext cx="38100"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176"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177" name="Text Box 2"/>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178"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179" name="Text Box 2"/>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180"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181" name="Text Box 2"/>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182"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183" name="Text Box 2"/>
        <xdr:cNvSpPr txBox="1"/>
      </xdr:nvSpPr>
      <xdr:spPr>
        <a:xfrm>
          <a:off x="4276725" y="56197500"/>
          <a:ext cx="9525"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8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8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8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8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8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8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9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9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9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9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9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9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9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9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9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19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0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0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0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0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0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0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0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0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0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0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1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1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1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1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1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1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1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1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1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1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2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2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2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2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2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2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2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2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2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2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3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3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3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3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3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3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3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3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3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3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4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4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4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43" name="Text Box 2"/>
        <xdr:cNvSpPr txBox="1"/>
      </xdr:nvSpPr>
      <xdr:spPr>
        <a:xfrm>
          <a:off x="4238625" y="56197500"/>
          <a:ext cx="38100"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244"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245" name="Text Box 2"/>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246"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247" name="Text Box 2"/>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248"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249" name="Text Box 2"/>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250"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251" name="Text Box 2"/>
        <xdr:cNvSpPr txBox="1"/>
      </xdr:nvSpPr>
      <xdr:spPr>
        <a:xfrm>
          <a:off x="4276725" y="56197500"/>
          <a:ext cx="9525"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5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5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5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5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5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5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5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5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6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6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6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6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6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6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6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6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6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6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7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7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7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7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7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7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7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7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7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7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8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8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8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8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8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8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8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8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8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8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9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9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9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9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9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9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9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9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9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29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0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0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0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0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0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0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0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0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0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0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1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11" name="Text Box 2"/>
        <xdr:cNvSpPr txBox="1"/>
      </xdr:nvSpPr>
      <xdr:spPr>
        <a:xfrm>
          <a:off x="4238625" y="56197500"/>
          <a:ext cx="38100"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312"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313" name="Text Box 2"/>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314"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315" name="Text Box 2"/>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316"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317" name="Text Box 2"/>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318" name="Text Box 1"/>
        <xdr:cNvSpPr txBox="1"/>
      </xdr:nvSpPr>
      <xdr:spPr>
        <a:xfrm>
          <a:off x="4276725" y="56197500"/>
          <a:ext cx="9525" cy="314325"/>
        </a:xfrm>
        <a:prstGeom prst="rect">
          <a:avLst/>
        </a:prstGeom>
        <a:noFill/>
        <a:ln w="9525">
          <a:noFill/>
        </a:ln>
      </xdr:spPr>
    </xdr:sp>
    <xdr:clientData/>
  </xdr:oneCellAnchor>
  <xdr:oneCellAnchor>
    <xdr:from>
      <xdr:col>7</xdr:col>
      <xdr:colOff>495300</xdr:colOff>
      <xdr:row>118</xdr:row>
      <xdr:rowOff>0</xdr:rowOff>
    </xdr:from>
    <xdr:ext cx="9525" cy="314325"/>
    <xdr:sp>
      <xdr:nvSpPr>
        <xdr:cNvPr id="1319" name="Text Box 2"/>
        <xdr:cNvSpPr txBox="1"/>
      </xdr:nvSpPr>
      <xdr:spPr>
        <a:xfrm>
          <a:off x="4276725" y="56197500"/>
          <a:ext cx="9525"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2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2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2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2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2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2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2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2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2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2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3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3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3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3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3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3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3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3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3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3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4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4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4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4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4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4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4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4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4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4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5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5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5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5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5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5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5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5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5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5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6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6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6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6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6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6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6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6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6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69"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70"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71"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72"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73"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74"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75"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76"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77" name="Text Box 2"/>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78" name="Text Box 1"/>
        <xdr:cNvSpPr txBox="1"/>
      </xdr:nvSpPr>
      <xdr:spPr>
        <a:xfrm>
          <a:off x="4238625" y="56197500"/>
          <a:ext cx="38100" cy="314325"/>
        </a:xfrm>
        <a:prstGeom prst="rect">
          <a:avLst/>
        </a:prstGeom>
        <a:noFill/>
        <a:ln w="9525">
          <a:noFill/>
        </a:ln>
      </xdr:spPr>
    </xdr:sp>
    <xdr:clientData/>
  </xdr:oneCellAnchor>
  <xdr:oneCellAnchor>
    <xdr:from>
      <xdr:col>7</xdr:col>
      <xdr:colOff>457200</xdr:colOff>
      <xdr:row>118</xdr:row>
      <xdr:rowOff>0</xdr:rowOff>
    </xdr:from>
    <xdr:ext cx="38100" cy="314325"/>
    <xdr:sp>
      <xdr:nvSpPr>
        <xdr:cNvPr id="1379" name="Text Box 2"/>
        <xdr:cNvSpPr txBox="1"/>
      </xdr:nvSpPr>
      <xdr:spPr>
        <a:xfrm>
          <a:off x="4238625" y="56197500"/>
          <a:ext cx="38100"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380"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381" name="Text Box 2"/>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382"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383" name="Text Box 2"/>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384"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385" name="Text Box 2"/>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386"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387" name="Text Box 2"/>
        <xdr:cNvSpPr txBox="1"/>
      </xdr:nvSpPr>
      <xdr:spPr>
        <a:xfrm>
          <a:off x="4276725" y="56673750"/>
          <a:ext cx="9525"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8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8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9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9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9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9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9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9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9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9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9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39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0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0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0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0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0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0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0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0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0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0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1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1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1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1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1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1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1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1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1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1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2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2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2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2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2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2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2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2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2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2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3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3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3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3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3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3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3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3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3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3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4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4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4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4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4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4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4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47" name="Text Box 2"/>
        <xdr:cNvSpPr txBox="1"/>
      </xdr:nvSpPr>
      <xdr:spPr>
        <a:xfrm>
          <a:off x="4238625" y="56673750"/>
          <a:ext cx="38100"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448"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449" name="Text Box 2"/>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450"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451" name="Text Box 2"/>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452"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453" name="Text Box 2"/>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454"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455" name="Text Box 2"/>
        <xdr:cNvSpPr txBox="1"/>
      </xdr:nvSpPr>
      <xdr:spPr>
        <a:xfrm>
          <a:off x="4276725" y="56673750"/>
          <a:ext cx="9525"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5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5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5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5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6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6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6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6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6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6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6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6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6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6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7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7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7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7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7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7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7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7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7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7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8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8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8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8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8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8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8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8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8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8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9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9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9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9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9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9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9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9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9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49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0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0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0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0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0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0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0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0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0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0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1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1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1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1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1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15" name="Text Box 2"/>
        <xdr:cNvSpPr txBox="1"/>
      </xdr:nvSpPr>
      <xdr:spPr>
        <a:xfrm>
          <a:off x="4238625" y="56673750"/>
          <a:ext cx="38100"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516"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517" name="Text Box 2"/>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518"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519" name="Text Box 2"/>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520"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521" name="Text Box 2"/>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522" name="Text Box 1"/>
        <xdr:cNvSpPr txBox="1"/>
      </xdr:nvSpPr>
      <xdr:spPr>
        <a:xfrm>
          <a:off x="4276725" y="56673750"/>
          <a:ext cx="9525" cy="314325"/>
        </a:xfrm>
        <a:prstGeom prst="rect">
          <a:avLst/>
        </a:prstGeom>
        <a:noFill/>
        <a:ln w="9525">
          <a:noFill/>
        </a:ln>
      </xdr:spPr>
    </xdr:sp>
    <xdr:clientData/>
  </xdr:oneCellAnchor>
  <xdr:oneCellAnchor>
    <xdr:from>
      <xdr:col>7</xdr:col>
      <xdr:colOff>495300</xdr:colOff>
      <xdr:row>119</xdr:row>
      <xdr:rowOff>0</xdr:rowOff>
    </xdr:from>
    <xdr:ext cx="9525" cy="314325"/>
    <xdr:sp>
      <xdr:nvSpPr>
        <xdr:cNvPr id="1523" name="Text Box 2"/>
        <xdr:cNvSpPr txBox="1"/>
      </xdr:nvSpPr>
      <xdr:spPr>
        <a:xfrm>
          <a:off x="4276725" y="56673750"/>
          <a:ext cx="9525"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2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2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2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2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2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2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3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3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3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3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3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3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3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3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3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3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4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4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4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4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4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4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4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4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4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4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5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5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5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5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5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5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5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5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5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5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6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6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6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6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6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6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6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6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6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6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7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7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7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73"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74"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75"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76"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77"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78"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79"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80"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81" name="Text Box 2"/>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82" name="Text Box 1"/>
        <xdr:cNvSpPr txBox="1"/>
      </xdr:nvSpPr>
      <xdr:spPr>
        <a:xfrm>
          <a:off x="4238625" y="56673750"/>
          <a:ext cx="38100" cy="314325"/>
        </a:xfrm>
        <a:prstGeom prst="rect">
          <a:avLst/>
        </a:prstGeom>
        <a:noFill/>
        <a:ln w="9525">
          <a:noFill/>
        </a:ln>
      </xdr:spPr>
    </xdr:sp>
    <xdr:clientData/>
  </xdr:oneCellAnchor>
  <xdr:oneCellAnchor>
    <xdr:from>
      <xdr:col>7</xdr:col>
      <xdr:colOff>457200</xdr:colOff>
      <xdr:row>119</xdr:row>
      <xdr:rowOff>0</xdr:rowOff>
    </xdr:from>
    <xdr:ext cx="38100" cy="314325"/>
    <xdr:sp>
      <xdr:nvSpPr>
        <xdr:cNvPr id="1583" name="Text Box 2"/>
        <xdr:cNvSpPr txBox="1"/>
      </xdr:nvSpPr>
      <xdr:spPr>
        <a:xfrm>
          <a:off x="4238625" y="56673750"/>
          <a:ext cx="381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584"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585"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419100"/>
    <xdr:sp>
      <xdr:nvSpPr>
        <xdr:cNvPr id="1586" name="Text Box 3"/>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587" name="Text Box 4"/>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588" name="Text Box 5"/>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589" name="Text Box 6"/>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590" name="Text Box 7"/>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591" name="Text Box 8"/>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592" name="Text Box 9"/>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314325"/>
    <xdr:sp>
      <xdr:nvSpPr>
        <xdr:cNvPr id="1593"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594"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419100"/>
    <xdr:sp>
      <xdr:nvSpPr>
        <xdr:cNvPr id="1595" name="Text Box 3"/>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596" name="Text Box 4"/>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597" name="Text Box 5"/>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598" name="Text Box 6"/>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599" name="Text Box 7"/>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600" name="Text Box 8"/>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601" name="Text Box 9"/>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28625"/>
    <xdr:sp>
      <xdr:nvSpPr>
        <xdr:cNvPr id="1602" name="Text Box 1"/>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603" name="Text Box 2"/>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604" name="Text Box 3"/>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605" name="Text Box 4"/>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606" name="Text Box 5"/>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607" name="Text Box 6"/>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608" name="Text Box 7"/>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609" name="Text Box 8"/>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610" name="Text Box 9"/>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314325"/>
    <xdr:sp>
      <xdr:nvSpPr>
        <xdr:cNvPr id="1611"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12"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13"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14"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15"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16"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17"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18"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19"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20"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21"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22"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23"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24"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25"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26"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27"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28"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23850"/>
    <xdr:sp>
      <xdr:nvSpPr>
        <xdr:cNvPr id="1629" name="Text Box 1"/>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30" name="Text Box 2"/>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31" name="Text Box 3"/>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32" name="Text Box 4"/>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33" name="Text Box 5"/>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34" name="Text Box 6"/>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35" name="Text Box 7"/>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36" name="Text Box 8"/>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37" name="Text Box 9"/>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14325"/>
    <xdr:sp>
      <xdr:nvSpPr>
        <xdr:cNvPr id="1638"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39"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40"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41"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42"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43"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44"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45"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46"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47"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48"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49"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50"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51"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52"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53"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54"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55"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23850"/>
    <xdr:sp>
      <xdr:nvSpPr>
        <xdr:cNvPr id="1656" name="Text Box 1"/>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57" name="Text Box 2"/>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58" name="Text Box 3"/>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59" name="Text Box 4"/>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60" name="Text Box 5"/>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61" name="Text Box 6"/>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62" name="Text Box 7"/>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63" name="Text Box 8"/>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64" name="Text Box 9"/>
        <xdr:cNvSpPr txBox="1"/>
      </xdr:nvSpPr>
      <xdr:spPr>
        <a:xfrm>
          <a:off x="4276725" y="57626250"/>
          <a:ext cx="76200" cy="323850"/>
        </a:xfrm>
        <a:prstGeom prst="rect">
          <a:avLst/>
        </a:prstGeom>
        <a:noFill/>
        <a:ln w="9525">
          <a:noFill/>
        </a:ln>
      </xdr:spPr>
    </xdr:sp>
    <xdr:clientData/>
  </xdr:oneCellAnchor>
  <xdr:oneCellAnchor>
    <xdr:from>
      <xdr:col>7</xdr:col>
      <xdr:colOff>495300</xdr:colOff>
      <xdr:row>121</xdr:row>
      <xdr:rowOff>0</xdr:rowOff>
    </xdr:from>
    <xdr:ext cx="9525" cy="314325"/>
    <xdr:sp>
      <xdr:nvSpPr>
        <xdr:cNvPr id="1665"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666" name="Text Box 2"/>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667"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668" name="Text Box 2"/>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669"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670" name="Text Box 2"/>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671"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672" name="Text Box 2"/>
        <xdr:cNvSpPr txBox="1"/>
      </xdr:nvSpPr>
      <xdr:spPr>
        <a:xfrm>
          <a:off x="4276725" y="57626250"/>
          <a:ext cx="9525"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73"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74"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75"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76"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77"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78"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79"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80"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81"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82"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83"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84"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85"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86"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87"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88"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89"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690"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23850"/>
    <xdr:sp>
      <xdr:nvSpPr>
        <xdr:cNvPr id="1691" name="Text Box 1"/>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92" name="Text Box 2"/>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93" name="Text Box 3"/>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94" name="Text Box 4"/>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95" name="Text Box 5"/>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96" name="Text Box 6"/>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97" name="Text Box 7"/>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98" name="Text Box 8"/>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699" name="Text Box 9"/>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14325"/>
    <xdr:sp>
      <xdr:nvSpPr>
        <xdr:cNvPr id="1700"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01"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02"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03"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04"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05"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06"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07"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08"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09" name="Text Box 9"/>
        <xdr:cNvSpPr txBox="1"/>
      </xdr:nvSpPr>
      <xdr:spPr>
        <a:xfrm>
          <a:off x="4276725" y="57626250"/>
          <a:ext cx="762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1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1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1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1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1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1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1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1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1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1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2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2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2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2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2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2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2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2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2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2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3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3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3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3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3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3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3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3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3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3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4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4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4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4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4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4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4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4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4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4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5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5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5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5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5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5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5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5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5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5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6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6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6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6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6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6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6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6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6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769" name="Text Box 2"/>
        <xdr:cNvSpPr txBox="1"/>
      </xdr:nvSpPr>
      <xdr:spPr>
        <a:xfrm>
          <a:off x="4238625" y="57626250"/>
          <a:ext cx="381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70"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71"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419100"/>
    <xdr:sp>
      <xdr:nvSpPr>
        <xdr:cNvPr id="1772" name="Text Box 3"/>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73" name="Text Box 4"/>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74" name="Text Box 5"/>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75" name="Text Box 6"/>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76" name="Text Box 7"/>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77" name="Text Box 8"/>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78" name="Text Box 9"/>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314325"/>
    <xdr:sp>
      <xdr:nvSpPr>
        <xdr:cNvPr id="1779"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80"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419100"/>
    <xdr:sp>
      <xdr:nvSpPr>
        <xdr:cNvPr id="1781" name="Text Box 3"/>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82" name="Text Box 4"/>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83" name="Text Box 5"/>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84" name="Text Box 6"/>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85" name="Text Box 7"/>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86" name="Text Box 8"/>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19100"/>
    <xdr:sp>
      <xdr:nvSpPr>
        <xdr:cNvPr id="1787" name="Text Box 9"/>
        <xdr:cNvSpPr txBox="1"/>
      </xdr:nvSpPr>
      <xdr:spPr>
        <a:xfrm>
          <a:off x="4276725" y="57626250"/>
          <a:ext cx="76200" cy="419100"/>
        </a:xfrm>
        <a:prstGeom prst="rect">
          <a:avLst/>
        </a:prstGeom>
        <a:noFill/>
        <a:ln w="9525">
          <a:noFill/>
        </a:ln>
      </xdr:spPr>
    </xdr:sp>
    <xdr:clientData/>
  </xdr:oneCellAnchor>
  <xdr:oneCellAnchor>
    <xdr:from>
      <xdr:col>8</xdr:col>
      <xdr:colOff>0</xdr:colOff>
      <xdr:row>121</xdr:row>
      <xdr:rowOff>0</xdr:rowOff>
    </xdr:from>
    <xdr:ext cx="76200" cy="428625"/>
    <xdr:sp>
      <xdr:nvSpPr>
        <xdr:cNvPr id="1788" name="Text Box 1"/>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789" name="Text Box 2"/>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790" name="Text Box 3"/>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791" name="Text Box 4"/>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792" name="Text Box 5"/>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793" name="Text Box 6"/>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794" name="Text Box 7"/>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795" name="Text Box 8"/>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428625"/>
    <xdr:sp>
      <xdr:nvSpPr>
        <xdr:cNvPr id="1796" name="Text Box 9"/>
        <xdr:cNvSpPr txBox="1"/>
      </xdr:nvSpPr>
      <xdr:spPr>
        <a:xfrm>
          <a:off x="4276725" y="57626250"/>
          <a:ext cx="76200" cy="428625"/>
        </a:xfrm>
        <a:prstGeom prst="rect">
          <a:avLst/>
        </a:prstGeom>
        <a:noFill/>
        <a:ln w="9525">
          <a:noFill/>
        </a:ln>
      </xdr:spPr>
    </xdr:sp>
    <xdr:clientData/>
  </xdr:oneCellAnchor>
  <xdr:oneCellAnchor>
    <xdr:from>
      <xdr:col>8</xdr:col>
      <xdr:colOff>0</xdr:colOff>
      <xdr:row>121</xdr:row>
      <xdr:rowOff>0</xdr:rowOff>
    </xdr:from>
    <xdr:ext cx="76200" cy="314325"/>
    <xdr:sp>
      <xdr:nvSpPr>
        <xdr:cNvPr id="1797"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98"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799"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00"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01"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02"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03"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04"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05"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06"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07"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08"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09"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10"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11"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12"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13"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14"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23850"/>
    <xdr:sp>
      <xdr:nvSpPr>
        <xdr:cNvPr id="1815" name="Text Box 1"/>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16" name="Text Box 2"/>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17" name="Text Box 3"/>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18" name="Text Box 4"/>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19" name="Text Box 5"/>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20" name="Text Box 6"/>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21" name="Text Box 7"/>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22" name="Text Box 8"/>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23" name="Text Box 9"/>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14325"/>
    <xdr:sp>
      <xdr:nvSpPr>
        <xdr:cNvPr id="1824"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25"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26"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27"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28"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29"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30"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31"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32"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33"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34"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35"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36"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37"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38"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39"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40"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41"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23850"/>
    <xdr:sp>
      <xdr:nvSpPr>
        <xdr:cNvPr id="1842" name="Text Box 1"/>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43" name="Text Box 2"/>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44" name="Text Box 3"/>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45" name="Text Box 4"/>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46" name="Text Box 5"/>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47" name="Text Box 6"/>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48" name="Text Box 7"/>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49" name="Text Box 8"/>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50" name="Text Box 9"/>
        <xdr:cNvSpPr txBox="1"/>
      </xdr:nvSpPr>
      <xdr:spPr>
        <a:xfrm>
          <a:off x="4276725" y="57626250"/>
          <a:ext cx="76200" cy="323850"/>
        </a:xfrm>
        <a:prstGeom prst="rect">
          <a:avLst/>
        </a:prstGeom>
        <a:noFill/>
        <a:ln w="9525">
          <a:noFill/>
        </a:ln>
      </xdr:spPr>
    </xdr:sp>
    <xdr:clientData/>
  </xdr:oneCellAnchor>
  <xdr:oneCellAnchor>
    <xdr:from>
      <xdr:col>7</xdr:col>
      <xdr:colOff>495300</xdr:colOff>
      <xdr:row>121</xdr:row>
      <xdr:rowOff>0</xdr:rowOff>
    </xdr:from>
    <xdr:ext cx="9525" cy="314325"/>
    <xdr:sp>
      <xdr:nvSpPr>
        <xdr:cNvPr id="1851"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852" name="Text Box 2"/>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853"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854" name="Text Box 2"/>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855"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856" name="Text Box 2"/>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857"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858" name="Text Box 2"/>
        <xdr:cNvSpPr txBox="1"/>
      </xdr:nvSpPr>
      <xdr:spPr>
        <a:xfrm>
          <a:off x="4276725" y="57626250"/>
          <a:ext cx="9525"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59"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60"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61"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62"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63"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64"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65"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66"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67"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68"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69"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70"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71"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72"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73"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74"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75"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76"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23850"/>
    <xdr:sp>
      <xdr:nvSpPr>
        <xdr:cNvPr id="1877" name="Text Box 1"/>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78" name="Text Box 2"/>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79" name="Text Box 3"/>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80" name="Text Box 4"/>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81" name="Text Box 5"/>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82" name="Text Box 6"/>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83" name="Text Box 7"/>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84" name="Text Box 8"/>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885" name="Text Box 9"/>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14325"/>
    <xdr:sp>
      <xdr:nvSpPr>
        <xdr:cNvPr id="1886"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87"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88"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89"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90"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91"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92"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93"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94"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895" name="Text Box 9"/>
        <xdr:cNvSpPr txBox="1"/>
      </xdr:nvSpPr>
      <xdr:spPr>
        <a:xfrm>
          <a:off x="4276725" y="57626250"/>
          <a:ext cx="762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89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89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89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89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0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0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0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0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0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0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0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0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0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0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1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1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1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1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1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1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1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1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1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1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2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2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2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2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2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2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2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2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2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2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3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3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3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3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3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3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3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3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3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3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4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4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4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4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4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4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4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4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4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4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5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5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5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5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5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1955" name="Text Box 2"/>
        <xdr:cNvSpPr txBox="1"/>
      </xdr:nvSpPr>
      <xdr:spPr>
        <a:xfrm>
          <a:off x="4238625" y="57626250"/>
          <a:ext cx="38100" cy="314325"/>
        </a:xfrm>
        <a:prstGeom prst="rect">
          <a:avLst/>
        </a:prstGeom>
        <a:noFill/>
        <a:ln w="9525">
          <a:noFill/>
        </a:ln>
      </xdr:spPr>
    </xdr:sp>
    <xdr:clientData/>
  </xdr:oneCellAnchor>
  <xdr:oneCellAnchor>
    <xdr:from>
      <xdr:col>8</xdr:col>
      <xdr:colOff>0</xdr:colOff>
      <xdr:row>121</xdr:row>
      <xdr:rowOff>0</xdr:rowOff>
    </xdr:from>
    <xdr:ext cx="76200" cy="323850"/>
    <xdr:sp>
      <xdr:nvSpPr>
        <xdr:cNvPr id="1956" name="Text Box 5"/>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957" name="Text Box 6"/>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14325"/>
    <xdr:sp>
      <xdr:nvSpPr>
        <xdr:cNvPr id="1958"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59"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60"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61"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62"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63"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64"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65"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66"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67"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68"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69"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70"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71"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72"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73"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74"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75"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76"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77"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78"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79"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80"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81"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82"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83"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84"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1985"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23850"/>
    <xdr:sp>
      <xdr:nvSpPr>
        <xdr:cNvPr id="1986" name="Text Box 1"/>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987" name="Text Box 2"/>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988" name="Text Box 3"/>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989" name="Text Box 4"/>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990" name="Text Box 5"/>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991" name="Text Box 6"/>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992" name="Text Box 7"/>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993" name="Text Box 8"/>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1994" name="Text Box 9"/>
        <xdr:cNvSpPr txBox="1"/>
      </xdr:nvSpPr>
      <xdr:spPr>
        <a:xfrm>
          <a:off x="4276725" y="57626250"/>
          <a:ext cx="76200" cy="323850"/>
        </a:xfrm>
        <a:prstGeom prst="rect">
          <a:avLst/>
        </a:prstGeom>
        <a:noFill/>
        <a:ln w="9525">
          <a:noFill/>
        </a:ln>
      </xdr:spPr>
    </xdr:sp>
    <xdr:clientData/>
  </xdr:oneCellAnchor>
  <xdr:oneCellAnchor>
    <xdr:from>
      <xdr:col>7</xdr:col>
      <xdr:colOff>495300</xdr:colOff>
      <xdr:row>121</xdr:row>
      <xdr:rowOff>0</xdr:rowOff>
    </xdr:from>
    <xdr:ext cx="9525" cy="314325"/>
    <xdr:sp>
      <xdr:nvSpPr>
        <xdr:cNvPr id="1995"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996" name="Text Box 2"/>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997"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998" name="Text Box 2"/>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1999"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2000" name="Text Box 2"/>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2001" name="Text Box 1"/>
        <xdr:cNvSpPr txBox="1"/>
      </xdr:nvSpPr>
      <xdr:spPr>
        <a:xfrm>
          <a:off x="4276725" y="57626250"/>
          <a:ext cx="9525" cy="314325"/>
        </a:xfrm>
        <a:prstGeom prst="rect">
          <a:avLst/>
        </a:prstGeom>
        <a:noFill/>
        <a:ln w="9525">
          <a:noFill/>
        </a:ln>
      </xdr:spPr>
    </xdr:sp>
    <xdr:clientData/>
  </xdr:oneCellAnchor>
  <xdr:oneCellAnchor>
    <xdr:from>
      <xdr:col>7</xdr:col>
      <xdr:colOff>495300</xdr:colOff>
      <xdr:row>121</xdr:row>
      <xdr:rowOff>0</xdr:rowOff>
    </xdr:from>
    <xdr:ext cx="9525" cy="314325"/>
    <xdr:sp>
      <xdr:nvSpPr>
        <xdr:cNvPr id="2002" name="Text Box 2"/>
        <xdr:cNvSpPr txBox="1"/>
      </xdr:nvSpPr>
      <xdr:spPr>
        <a:xfrm>
          <a:off x="4276725" y="57626250"/>
          <a:ext cx="9525"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03"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04"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05"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06"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07"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08"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09"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10"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11"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12" name="Text Box 1"/>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13" name="Text Box 2"/>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14"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15"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16" name="Text Box 5"/>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17" name="Text Box 6"/>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18"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19"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20"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23850"/>
    <xdr:sp>
      <xdr:nvSpPr>
        <xdr:cNvPr id="2021" name="Text Box 1"/>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2022" name="Text Box 2"/>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2023" name="Text Box 3"/>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2024" name="Text Box 4"/>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2025" name="Text Box 5"/>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2026" name="Text Box 6"/>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2027" name="Text Box 7"/>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2028" name="Text Box 8"/>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23850"/>
    <xdr:sp>
      <xdr:nvSpPr>
        <xdr:cNvPr id="2029" name="Text Box 9"/>
        <xdr:cNvSpPr txBox="1"/>
      </xdr:nvSpPr>
      <xdr:spPr>
        <a:xfrm>
          <a:off x="4276725" y="57626250"/>
          <a:ext cx="76200" cy="323850"/>
        </a:xfrm>
        <a:prstGeom prst="rect">
          <a:avLst/>
        </a:prstGeom>
        <a:noFill/>
        <a:ln w="9525">
          <a:noFill/>
        </a:ln>
      </xdr:spPr>
    </xdr:sp>
    <xdr:clientData/>
  </xdr:oneCellAnchor>
  <xdr:oneCellAnchor>
    <xdr:from>
      <xdr:col>8</xdr:col>
      <xdr:colOff>0</xdr:colOff>
      <xdr:row>121</xdr:row>
      <xdr:rowOff>0</xdr:rowOff>
    </xdr:from>
    <xdr:ext cx="76200" cy="314325"/>
    <xdr:sp>
      <xdr:nvSpPr>
        <xdr:cNvPr id="2030"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31"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32"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33"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34" name="Text Box 9"/>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35" name="Text Box 3"/>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36" name="Text Box 4"/>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37" name="Text Box 7"/>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38" name="Text Box 8"/>
        <xdr:cNvSpPr txBox="1"/>
      </xdr:nvSpPr>
      <xdr:spPr>
        <a:xfrm>
          <a:off x="4276725" y="57626250"/>
          <a:ext cx="76200" cy="314325"/>
        </a:xfrm>
        <a:prstGeom prst="rect">
          <a:avLst/>
        </a:prstGeom>
        <a:noFill/>
        <a:ln w="9525">
          <a:noFill/>
        </a:ln>
      </xdr:spPr>
    </xdr:sp>
    <xdr:clientData/>
  </xdr:oneCellAnchor>
  <xdr:oneCellAnchor>
    <xdr:from>
      <xdr:col>8</xdr:col>
      <xdr:colOff>0</xdr:colOff>
      <xdr:row>121</xdr:row>
      <xdr:rowOff>0</xdr:rowOff>
    </xdr:from>
    <xdr:ext cx="76200" cy="314325"/>
    <xdr:sp>
      <xdr:nvSpPr>
        <xdr:cNvPr id="2039" name="Text Box 9"/>
        <xdr:cNvSpPr txBox="1"/>
      </xdr:nvSpPr>
      <xdr:spPr>
        <a:xfrm>
          <a:off x="4276725" y="57626250"/>
          <a:ext cx="762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4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4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4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4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4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4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4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4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4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4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5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5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5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5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5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5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5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5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5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5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6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6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6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6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6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6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6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6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6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6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7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7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7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7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7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7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7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7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7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7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8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8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8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8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8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8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8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8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8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89"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90"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91"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92"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93"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94"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95"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96"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97" name="Text Box 2"/>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98" name="Text Box 1"/>
        <xdr:cNvSpPr txBox="1"/>
      </xdr:nvSpPr>
      <xdr:spPr>
        <a:xfrm>
          <a:off x="4238625" y="57626250"/>
          <a:ext cx="38100" cy="314325"/>
        </a:xfrm>
        <a:prstGeom prst="rect">
          <a:avLst/>
        </a:prstGeom>
        <a:noFill/>
        <a:ln w="9525">
          <a:noFill/>
        </a:ln>
      </xdr:spPr>
    </xdr:sp>
    <xdr:clientData/>
  </xdr:oneCellAnchor>
  <xdr:oneCellAnchor>
    <xdr:from>
      <xdr:col>7</xdr:col>
      <xdr:colOff>457200</xdr:colOff>
      <xdr:row>121</xdr:row>
      <xdr:rowOff>0</xdr:rowOff>
    </xdr:from>
    <xdr:ext cx="38100" cy="314325"/>
    <xdr:sp>
      <xdr:nvSpPr>
        <xdr:cNvPr id="2099" name="Text Box 2"/>
        <xdr:cNvSpPr txBox="1"/>
      </xdr:nvSpPr>
      <xdr:spPr>
        <a:xfrm>
          <a:off x="4238625" y="57626250"/>
          <a:ext cx="381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00"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01"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419100"/>
    <xdr:sp>
      <xdr:nvSpPr>
        <xdr:cNvPr id="2102" name="Text Box 3"/>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03" name="Text Box 4"/>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04" name="Text Box 5"/>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05" name="Text Box 6"/>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06" name="Text Box 7"/>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07" name="Text Box 8"/>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08" name="Text Box 9"/>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314325"/>
    <xdr:sp>
      <xdr:nvSpPr>
        <xdr:cNvPr id="2109"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10"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419100"/>
    <xdr:sp>
      <xdr:nvSpPr>
        <xdr:cNvPr id="2111" name="Text Box 3"/>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12" name="Text Box 4"/>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13" name="Text Box 5"/>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14" name="Text Box 6"/>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15" name="Text Box 7"/>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16" name="Text Box 8"/>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117" name="Text Box 9"/>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28625"/>
    <xdr:sp>
      <xdr:nvSpPr>
        <xdr:cNvPr id="2118" name="Text Box 1"/>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119" name="Text Box 2"/>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120" name="Text Box 3"/>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121" name="Text Box 4"/>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122" name="Text Box 5"/>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123" name="Text Box 6"/>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124" name="Text Box 7"/>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125" name="Text Box 8"/>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126" name="Text Box 9"/>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314325"/>
    <xdr:sp>
      <xdr:nvSpPr>
        <xdr:cNvPr id="2127"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28"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29"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30"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31"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32"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33"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34"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35"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36"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37"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38"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39"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40"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41"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42"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43"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44"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23850"/>
    <xdr:sp>
      <xdr:nvSpPr>
        <xdr:cNvPr id="2145" name="Text Box 1"/>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46" name="Text Box 2"/>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47" name="Text Box 3"/>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48" name="Text Box 4"/>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49" name="Text Box 5"/>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50" name="Text Box 6"/>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51" name="Text Box 7"/>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52" name="Text Box 8"/>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53" name="Text Box 9"/>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14325"/>
    <xdr:sp>
      <xdr:nvSpPr>
        <xdr:cNvPr id="2154"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55"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56"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57"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58"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59"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60"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61"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62"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63"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64"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65"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66"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67"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68"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69"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70"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71"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23850"/>
    <xdr:sp>
      <xdr:nvSpPr>
        <xdr:cNvPr id="2172" name="Text Box 1"/>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73" name="Text Box 2"/>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74" name="Text Box 3"/>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75" name="Text Box 4"/>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76" name="Text Box 5"/>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77" name="Text Box 6"/>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78" name="Text Box 7"/>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79" name="Text Box 8"/>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180" name="Text Box 9"/>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14325"/>
    <xdr:sp>
      <xdr:nvSpPr>
        <xdr:cNvPr id="2181"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82"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83"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84"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85"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86"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87"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88"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89"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90"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91"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92"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93"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94"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95"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96"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97"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198"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23850"/>
    <xdr:sp>
      <xdr:nvSpPr>
        <xdr:cNvPr id="2199" name="Text Box 1"/>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00" name="Text Box 2"/>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01" name="Text Box 3"/>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02" name="Text Box 4"/>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03" name="Text Box 5"/>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04" name="Text Box 6"/>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05" name="Text Box 7"/>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06" name="Text Box 8"/>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07" name="Text Box 9"/>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14325"/>
    <xdr:sp>
      <xdr:nvSpPr>
        <xdr:cNvPr id="2208"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09"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10"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11"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12"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13"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14"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15"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16"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17"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18"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19"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419100"/>
    <xdr:sp>
      <xdr:nvSpPr>
        <xdr:cNvPr id="2220" name="Text Box 3"/>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21" name="Text Box 4"/>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22" name="Text Box 5"/>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23" name="Text Box 6"/>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24" name="Text Box 7"/>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25" name="Text Box 8"/>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26" name="Text Box 9"/>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314325"/>
    <xdr:sp>
      <xdr:nvSpPr>
        <xdr:cNvPr id="2227"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28"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419100"/>
    <xdr:sp>
      <xdr:nvSpPr>
        <xdr:cNvPr id="2229" name="Text Box 3"/>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30" name="Text Box 4"/>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31" name="Text Box 5"/>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32" name="Text Box 6"/>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33" name="Text Box 7"/>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34" name="Text Box 8"/>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19100"/>
    <xdr:sp>
      <xdr:nvSpPr>
        <xdr:cNvPr id="2235" name="Text Box 9"/>
        <xdr:cNvSpPr txBox="1"/>
      </xdr:nvSpPr>
      <xdr:spPr>
        <a:xfrm>
          <a:off x="4276725" y="56197500"/>
          <a:ext cx="76200" cy="419100"/>
        </a:xfrm>
        <a:prstGeom prst="rect">
          <a:avLst/>
        </a:prstGeom>
        <a:noFill/>
        <a:ln w="9525">
          <a:noFill/>
        </a:ln>
      </xdr:spPr>
    </xdr:sp>
    <xdr:clientData/>
  </xdr:oneCellAnchor>
  <xdr:oneCellAnchor>
    <xdr:from>
      <xdr:col>8</xdr:col>
      <xdr:colOff>0</xdr:colOff>
      <xdr:row>118</xdr:row>
      <xdr:rowOff>0</xdr:rowOff>
    </xdr:from>
    <xdr:ext cx="76200" cy="428625"/>
    <xdr:sp>
      <xdr:nvSpPr>
        <xdr:cNvPr id="2236" name="Text Box 1"/>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237" name="Text Box 2"/>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238" name="Text Box 3"/>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239" name="Text Box 4"/>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240" name="Text Box 5"/>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241" name="Text Box 6"/>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242" name="Text Box 7"/>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243" name="Text Box 8"/>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428625"/>
    <xdr:sp>
      <xdr:nvSpPr>
        <xdr:cNvPr id="2244" name="Text Box 9"/>
        <xdr:cNvSpPr txBox="1"/>
      </xdr:nvSpPr>
      <xdr:spPr>
        <a:xfrm>
          <a:off x="4276725" y="56197500"/>
          <a:ext cx="76200" cy="428625"/>
        </a:xfrm>
        <a:prstGeom prst="rect">
          <a:avLst/>
        </a:prstGeom>
        <a:noFill/>
        <a:ln w="9525">
          <a:noFill/>
        </a:ln>
      </xdr:spPr>
    </xdr:sp>
    <xdr:clientData/>
  </xdr:oneCellAnchor>
  <xdr:oneCellAnchor>
    <xdr:from>
      <xdr:col>8</xdr:col>
      <xdr:colOff>0</xdr:colOff>
      <xdr:row>118</xdr:row>
      <xdr:rowOff>0</xdr:rowOff>
    </xdr:from>
    <xdr:ext cx="76200" cy="314325"/>
    <xdr:sp>
      <xdr:nvSpPr>
        <xdr:cNvPr id="2245"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46"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47"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48"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49"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50"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51"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52"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53"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54"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55"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56"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57"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58"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59"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60"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61"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62"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23850"/>
    <xdr:sp>
      <xdr:nvSpPr>
        <xdr:cNvPr id="2263" name="Text Box 1"/>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64" name="Text Box 2"/>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65" name="Text Box 3"/>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66" name="Text Box 4"/>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67" name="Text Box 5"/>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68" name="Text Box 6"/>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69" name="Text Box 7"/>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70" name="Text Box 8"/>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71" name="Text Box 9"/>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14325"/>
    <xdr:sp>
      <xdr:nvSpPr>
        <xdr:cNvPr id="2272"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73"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74"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75"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76"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77"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78"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79"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80"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81"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82"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83"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84"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85"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86"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87"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88"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289"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23850"/>
    <xdr:sp>
      <xdr:nvSpPr>
        <xdr:cNvPr id="2290" name="Text Box 1"/>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91" name="Text Box 2"/>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92" name="Text Box 3"/>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93" name="Text Box 4"/>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94" name="Text Box 5"/>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95" name="Text Box 6"/>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96" name="Text Box 7"/>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97" name="Text Box 8"/>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298" name="Text Box 9"/>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14325"/>
    <xdr:sp>
      <xdr:nvSpPr>
        <xdr:cNvPr id="2299"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00"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01"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02"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03"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04"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05"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06"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07"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08"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09"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10"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11"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12"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13"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14"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15"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16"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23850"/>
    <xdr:sp>
      <xdr:nvSpPr>
        <xdr:cNvPr id="2317" name="Text Box 1"/>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18" name="Text Box 2"/>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19" name="Text Box 3"/>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20" name="Text Box 4"/>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21" name="Text Box 5"/>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22" name="Text Box 6"/>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23" name="Text Box 7"/>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24" name="Text Box 8"/>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25" name="Text Box 9"/>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14325"/>
    <xdr:sp>
      <xdr:nvSpPr>
        <xdr:cNvPr id="2326"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27"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28"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29"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30"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31"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32"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33"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34"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35"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23850"/>
    <xdr:sp>
      <xdr:nvSpPr>
        <xdr:cNvPr id="2336" name="Text Box 5"/>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37" name="Text Box 6"/>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14325"/>
    <xdr:sp>
      <xdr:nvSpPr>
        <xdr:cNvPr id="2338"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39"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40"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41"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42"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43"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44"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45"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46"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47"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48"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49"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50"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51"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52"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53"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54"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55"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56"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57"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58"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59"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60"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61"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62"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63"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64"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65"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23850"/>
    <xdr:sp>
      <xdr:nvSpPr>
        <xdr:cNvPr id="2366" name="Text Box 1"/>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67" name="Text Box 2"/>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68" name="Text Box 3"/>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69" name="Text Box 4"/>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70" name="Text Box 5"/>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71" name="Text Box 6"/>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72" name="Text Box 7"/>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73" name="Text Box 8"/>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74" name="Text Box 9"/>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14325"/>
    <xdr:sp>
      <xdr:nvSpPr>
        <xdr:cNvPr id="2375"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76"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77"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78"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79"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80"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81"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82"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83"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84" name="Text Box 1"/>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85" name="Text Box 2"/>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86"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87"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88" name="Text Box 5"/>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89" name="Text Box 6"/>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90"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91"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392"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23850"/>
    <xdr:sp>
      <xdr:nvSpPr>
        <xdr:cNvPr id="2393" name="Text Box 1"/>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94" name="Text Box 2"/>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95" name="Text Box 3"/>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96" name="Text Box 4"/>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97" name="Text Box 5"/>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98" name="Text Box 6"/>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399" name="Text Box 7"/>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400" name="Text Box 8"/>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23850"/>
    <xdr:sp>
      <xdr:nvSpPr>
        <xdr:cNvPr id="2401" name="Text Box 9"/>
        <xdr:cNvSpPr txBox="1"/>
      </xdr:nvSpPr>
      <xdr:spPr>
        <a:xfrm>
          <a:off x="4276725" y="56197500"/>
          <a:ext cx="76200" cy="323850"/>
        </a:xfrm>
        <a:prstGeom prst="rect">
          <a:avLst/>
        </a:prstGeom>
        <a:noFill/>
        <a:ln w="9525">
          <a:noFill/>
        </a:ln>
      </xdr:spPr>
    </xdr:sp>
    <xdr:clientData/>
  </xdr:oneCellAnchor>
  <xdr:oneCellAnchor>
    <xdr:from>
      <xdr:col>8</xdr:col>
      <xdr:colOff>0</xdr:colOff>
      <xdr:row>118</xdr:row>
      <xdr:rowOff>0</xdr:rowOff>
    </xdr:from>
    <xdr:ext cx="76200" cy="314325"/>
    <xdr:sp>
      <xdr:nvSpPr>
        <xdr:cNvPr id="2402"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403"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404"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405"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406"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407" name="Text Box 3"/>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408" name="Text Box 4"/>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409" name="Text Box 7"/>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410" name="Text Box 8"/>
        <xdr:cNvSpPr txBox="1"/>
      </xdr:nvSpPr>
      <xdr:spPr>
        <a:xfrm>
          <a:off x="4276725" y="56197500"/>
          <a:ext cx="76200" cy="314325"/>
        </a:xfrm>
        <a:prstGeom prst="rect">
          <a:avLst/>
        </a:prstGeom>
        <a:noFill/>
        <a:ln w="9525">
          <a:noFill/>
        </a:ln>
      </xdr:spPr>
    </xdr:sp>
    <xdr:clientData/>
  </xdr:oneCellAnchor>
  <xdr:oneCellAnchor>
    <xdr:from>
      <xdr:col>8</xdr:col>
      <xdr:colOff>0</xdr:colOff>
      <xdr:row>118</xdr:row>
      <xdr:rowOff>0</xdr:rowOff>
    </xdr:from>
    <xdr:ext cx="76200" cy="314325"/>
    <xdr:sp>
      <xdr:nvSpPr>
        <xdr:cNvPr id="2411" name="Text Box 9"/>
        <xdr:cNvSpPr txBox="1"/>
      </xdr:nvSpPr>
      <xdr:spPr>
        <a:xfrm>
          <a:off x="4276725" y="56197500"/>
          <a:ext cx="76200" cy="314325"/>
        </a:xfrm>
        <a:prstGeom prst="rect">
          <a:avLst/>
        </a:prstGeom>
        <a:noFill/>
        <a:ln w="9525">
          <a:noFill/>
        </a:ln>
      </xdr:spPr>
    </xdr:sp>
    <xdr:clientData/>
  </xdr:oneCellAnchor>
  <xdr:oneCellAnchor>
    <xdr:from>
      <xdr:col>8</xdr:col>
      <xdr:colOff>0</xdr:colOff>
      <xdr:row>119</xdr:row>
      <xdr:rowOff>0</xdr:rowOff>
    </xdr:from>
    <xdr:ext cx="76200" cy="419100"/>
    <xdr:sp>
      <xdr:nvSpPr>
        <xdr:cNvPr id="2412" name="Text Box 3"/>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13" name="Text Box 4"/>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14" name="Text Box 5"/>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15" name="Text Box 6"/>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16" name="Text Box 7"/>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17" name="Text Box 8"/>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18" name="Text Box 9"/>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19" name="Text Box 3"/>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20" name="Text Box 4"/>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21" name="Text Box 5"/>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22" name="Text Box 6"/>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23" name="Text Box 7"/>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24" name="Text Box 8"/>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25" name="Text Box 9"/>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28625"/>
    <xdr:sp>
      <xdr:nvSpPr>
        <xdr:cNvPr id="2426" name="Text Box 1"/>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27" name="Text Box 2"/>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28" name="Text Box 3"/>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29" name="Text Box 4"/>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30" name="Text Box 5"/>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31" name="Text Box 6"/>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32" name="Text Box 7"/>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33" name="Text Box 8"/>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34" name="Text Box 9"/>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19100"/>
    <xdr:sp>
      <xdr:nvSpPr>
        <xdr:cNvPr id="2435" name="Text Box 3"/>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36" name="Text Box 4"/>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37" name="Text Box 5"/>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38" name="Text Box 6"/>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39" name="Text Box 7"/>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40" name="Text Box 8"/>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41" name="Text Box 9"/>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42" name="Text Box 3"/>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43" name="Text Box 4"/>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44" name="Text Box 5"/>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45" name="Text Box 6"/>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46" name="Text Box 7"/>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47" name="Text Box 8"/>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19100"/>
    <xdr:sp>
      <xdr:nvSpPr>
        <xdr:cNvPr id="2448" name="Text Box 9"/>
        <xdr:cNvSpPr txBox="1"/>
      </xdr:nvSpPr>
      <xdr:spPr>
        <a:xfrm>
          <a:off x="4276725" y="56673750"/>
          <a:ext cx="76200" cy="419100"/>
        </a:xfrm>
        <a:prstGeom prst="rect">
          <a:avLst/>
        </a:prstGeom>
        <a:noFill/>
        <a:ln w="9525">
          <a:noFill/>
        </a:ln>
      </xdr:spPr>
    </xdr:sp>
    <xdr:clientData/>
  </xdr:oneCellAnchor>
  <xdr:oneCellAnchor>
    <xdr:from>
      <xdr:col>8</xdr:col>
      <xdr:colOff>0</xdr:colOff>
      <xdr:row>119</xdr:row>
      <xdr:rowOff>0</xdr:rowOff>
    </xdr:from>
    <xdr:ext cx="76200" cy="428625"/>
    <xdr:sp>
      <xdr:nvSpPr>
        <xdr:cNvPr id="2449" name="Text Box 1"/>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50" name="Text Box 2"/>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51" name="Text Box 3"/>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52" name="Text Box 4"/>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53" name="Text Box 5"/>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54" name="Text Box 6"/>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55" name="Text Box 7"/>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56" name="Text Box 8"/>
        <xdr:cNvSpPr txBox="1"/>
      </xdr:nvSpPr>
      <xdr:spPr>
        <a:xfrm>
          <a:off x="4276725" y="56673750"/>
          <a:ext cx="76200" cy="428625"/>
        </a:xfrm>
        <a:prstGeom prst="rect">
          <a:avLst/>
        </a:prstGeom>
        <a:noFill/>
        <a:ln w="9525">
          <a:noFill/>
        </a:ln>
      </xdr:spPr>
    </xdr:sp>
    <xdr:clientData/>
  </xdr:oneCellAnchor>
  <xdr:oneCellAnchor>
    <xdr:from>
      <xdr:col>8</xdr:col>
      <xdr:colOff>0</xdr:colOff>
      <xdr:row>119</xdr:row>
      <xdr:rowOff>0</xdr:rowOff>
    </xdr:from>
    <xdr:ext cx="76200" cy="428625"/>
    <xdr:sp>
      <xdr:nvSpPr>
        <xdr:cNvPr id="2457" name="Text Box 9"/>
        <xdr:cNvSpPr txBox="1"/>
      </xdr:nvSpPr>
      <xdr:spPr>
        <a:xfrm>
          <a:off x="4276725" y="56673750"/>
          <a:ext cx="76200" cy="4286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1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1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1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1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1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1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2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21"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81"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8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8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8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8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8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8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8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389"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3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49"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45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45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45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45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45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45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45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5457"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4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5517"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1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1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2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2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2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2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2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25"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85"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8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8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8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8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9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9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9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593"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5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53"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65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65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65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65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65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65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66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5661"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6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5721"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2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2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2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2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2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2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2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29"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89"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9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9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9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9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9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9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9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797"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7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57"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85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85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86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86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86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86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86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5865"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8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5925"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2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2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2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2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3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3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3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3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599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9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9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9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9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9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599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00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00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6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06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06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06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06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06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06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06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06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0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12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13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13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13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13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13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13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13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13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19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19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19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0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0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0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0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0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0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6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6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6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6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6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7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7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7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627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2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633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33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33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33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33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33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33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34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341"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3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01"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0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0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0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0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0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0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0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09"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69"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7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7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7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7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7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7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7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6477"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4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6537"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53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53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54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54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54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54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54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545"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5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05"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0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0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0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0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1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1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1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13"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73"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7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7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7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7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7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7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8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6681"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6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6741"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74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74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74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74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74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74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74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749"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7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09"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1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1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1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1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1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1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1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17"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77"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7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7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8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8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8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8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8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6885"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8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6945"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94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94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94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94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95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95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95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695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69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1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1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1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1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1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1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1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2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2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8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8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8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8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8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8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8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8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708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0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714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15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15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15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15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15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15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15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15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1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1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1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1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2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2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2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2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2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2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8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8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8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8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8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9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9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9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729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2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735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35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35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35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357"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35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359"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36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361"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6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6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6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6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6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7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7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7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7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7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7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7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7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7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7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8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8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8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8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8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8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8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9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9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9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9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9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9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9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9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9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39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0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0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0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0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0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0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0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1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1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1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1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1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1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1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1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21"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2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2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2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2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2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27"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2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29"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3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3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3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3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3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3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3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3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3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3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4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4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4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4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4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4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4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4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4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4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5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5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5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6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6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6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6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6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6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6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7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7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7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7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7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7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7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7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7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7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8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8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8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8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8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8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89"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9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91"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9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9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9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9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9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7497"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9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49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0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0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0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0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0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0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0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1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1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1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1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1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1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1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1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2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2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2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2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2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2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2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2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2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3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3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3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3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3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3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3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3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3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3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4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4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4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4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4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4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4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4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4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4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7557"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55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55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56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56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56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56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56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565"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5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25"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2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2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2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2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3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3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3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33"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693"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9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9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9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9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9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69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70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7701"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7761"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76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763"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76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765"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76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767"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768"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769"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7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7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7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7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7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7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7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7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7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7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8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8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8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8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8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8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8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8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8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8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9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9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9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9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9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9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9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9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9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79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0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0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0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0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0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0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0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0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0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0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1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1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1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1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1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1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1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1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1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1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2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2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2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2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2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2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2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2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2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29"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83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831"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83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833"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83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835"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83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837"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3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3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4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4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4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4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4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4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4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4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4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4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5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5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5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5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5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5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5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5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5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5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6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6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6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6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6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6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6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6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6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6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7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7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7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7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7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7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7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7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7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7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8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8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8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8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8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8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8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8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8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8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9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9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9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9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9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9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9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897"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898"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899"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90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901"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90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903"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90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7905"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0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0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0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0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1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1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1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1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1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1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1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1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1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1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2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2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2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2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2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2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2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2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2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2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3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3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3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3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3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3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3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3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3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3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4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4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4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4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4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4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4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4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4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4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5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5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5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5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5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5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5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5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5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5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6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6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6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6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6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7965"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796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796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796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7969"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797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7971"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797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7973"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7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7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7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7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7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7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8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8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8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8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8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8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8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8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8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8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9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9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9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9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9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9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9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9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79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0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0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0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0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0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0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0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0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0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1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1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1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1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1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1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1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1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2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2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2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2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2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2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2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2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2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33"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03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03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03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03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03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039"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04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041"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4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4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4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4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4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4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4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4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5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5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5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5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5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5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5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5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5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5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6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6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6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7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7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7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7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7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7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7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7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7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7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8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8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8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8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8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8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8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8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8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8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9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9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9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9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9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9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9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9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0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01"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10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103"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10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10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10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10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10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8109"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1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1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1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1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1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1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1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1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2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2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2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2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2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2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2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2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2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3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3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3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3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3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3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3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4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4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4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4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4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4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4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4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4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4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5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5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5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5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5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5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5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5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5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5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6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6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8169"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45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45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46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46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46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46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46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465"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4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25"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2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2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2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2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3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3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3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33"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593"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9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9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9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9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9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59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60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2601"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2661"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66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66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66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66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66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66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66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669"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6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29"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73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73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73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73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73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73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73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737"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797"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79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79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80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80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80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80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80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2805"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2865"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86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86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86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86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87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87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87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873"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8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33"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93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93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93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93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93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93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94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2941"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29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01"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00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00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00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00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00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00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00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009"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069"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07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07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07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07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07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07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07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07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0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3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13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13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14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14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14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14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14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14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1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0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20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20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20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20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21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21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21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321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327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27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27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27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27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27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27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28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28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2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4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34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34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34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34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34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34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34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34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3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0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41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41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41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41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41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41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41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341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347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47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47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48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48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48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48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48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485"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4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45"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54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54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54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54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55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55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55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553"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5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13"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61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61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61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61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61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61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62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3621"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3681"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68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68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68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68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68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68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68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689"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6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6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6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6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6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6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6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6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6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6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49"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75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75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75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75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75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75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75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757"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7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17"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81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81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82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82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82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82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82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3825"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3885"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88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88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88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88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89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89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89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893"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8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8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8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8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8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8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53"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95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95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95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95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95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95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96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3961"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39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21"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402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402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402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402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402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402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402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4029"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4089"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09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09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09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09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09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09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09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09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0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0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5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15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15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16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16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16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16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16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16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1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2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22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22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22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22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23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23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23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423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429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29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29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29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29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29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29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30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30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6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36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36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36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36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36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36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36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36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3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2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43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43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43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43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43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43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43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443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449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49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499"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0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01"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0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0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0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05"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0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1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1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1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1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1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1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1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1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2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2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2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2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2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2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2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2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2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3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3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3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3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3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3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3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3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3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3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4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4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4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4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4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4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4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4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4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4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5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5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5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6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6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65"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6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67"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6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69"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7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71"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7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573"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7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7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7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7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7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7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8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8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8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8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8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8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8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9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9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9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9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9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9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9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9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9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59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0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0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0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0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0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0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0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1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1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1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1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1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1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1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1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2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2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2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2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2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2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2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2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2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3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3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3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33"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63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63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63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637"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63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639"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64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4641"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4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4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4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4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4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4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4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4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5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5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5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6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6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6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6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6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6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6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7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7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7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7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7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7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7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7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7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7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8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8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8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8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8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8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8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9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9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9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9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9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9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9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9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9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69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70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4701"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0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0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0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0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0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0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0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09"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69"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7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7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7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7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7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7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7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777"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7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37"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83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83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84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84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84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84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84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4845"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8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9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9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9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9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9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4905"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0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07"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08"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09"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1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11"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1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13"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1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1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1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1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1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1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2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2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2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2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2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2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2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2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2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2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3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3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3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3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3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3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3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3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3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3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4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4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4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4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4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4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4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4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4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4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5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5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5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5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5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5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5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5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5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5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6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6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6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6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6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6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6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6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6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6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7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7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7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73"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7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75"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7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77"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78"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79"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8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4981"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8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8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8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8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8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8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8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8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9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9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9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9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9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9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9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9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9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499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0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0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0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0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0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0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0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0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0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0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1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1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1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1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1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1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1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1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1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1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2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2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2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2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2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2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2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2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2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2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3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3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3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3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3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3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3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3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3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3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4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41"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504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5043"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504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5045"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504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5047"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5048"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5049"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5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5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5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5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5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5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5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5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5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5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6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6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6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6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6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6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6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6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6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6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7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7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7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7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7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7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7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7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7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7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8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8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8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8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8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8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8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8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8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8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9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9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9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9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9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9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9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9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9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09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10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10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10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10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10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10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10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10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10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5109"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1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11"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1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13"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1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1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1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17"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2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2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2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2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2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2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2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2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2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3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3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3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3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3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3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3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4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4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4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4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4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4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4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4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4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4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5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5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5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5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5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5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5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5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5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5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6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6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6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7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7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7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7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7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7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7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77"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7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79"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8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81"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8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83"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8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185"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8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8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8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8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9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9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9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9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9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9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9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9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1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0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0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0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0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0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0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0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0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0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1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1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1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1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1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1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1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1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2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2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2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2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2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2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2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2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2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3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3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3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3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3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3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3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4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4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4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4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4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45"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24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24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24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249"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25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251"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25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5253"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5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5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5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5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5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5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6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6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6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7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7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7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7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7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7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7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7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7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7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8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8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8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8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8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8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8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8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8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8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9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9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9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9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9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9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9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9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2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0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0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0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0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0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0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0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0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0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1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1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1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5313"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17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17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17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17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17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17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17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17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1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3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23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23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24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24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24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24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24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24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2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0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0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0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0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0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1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1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1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1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7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7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7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7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7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7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7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8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38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3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4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44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44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44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44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44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44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44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44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4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0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51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51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51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51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51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51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51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851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857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57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57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58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58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58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58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58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58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5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4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64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64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64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64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65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65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65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65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6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1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1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1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1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1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1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1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2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2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8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8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8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8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8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8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8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8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78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7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4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85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85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85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85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85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85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85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85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8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1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91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91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92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92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92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92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92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892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898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898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898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898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898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899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899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899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8993"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89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89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89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89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89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89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53"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05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05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05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05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05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05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06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061"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0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21"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12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12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12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12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12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12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12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9129"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9189"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19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19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19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19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19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19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19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197"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1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1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57"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25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25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26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26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26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26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26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265"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2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25"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32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32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32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32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33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33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33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9333"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9393"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39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39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39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39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39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39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40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401"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61"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46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46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46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46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46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46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46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469"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4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29"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53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53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53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53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53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53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53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9537"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9597"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59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59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0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0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0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0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0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0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6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6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6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6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6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7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7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7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67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6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3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73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73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73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73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73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73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74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974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7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8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980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0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0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0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0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0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0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0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0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6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7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7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7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7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7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7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7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87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8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3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93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93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94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94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94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94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94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994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99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00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00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00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00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00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000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0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07"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0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09"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1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11"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1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13"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1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1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1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1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2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2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2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2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2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2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2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2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2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3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3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3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3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3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3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3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3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3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3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4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4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4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4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4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4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4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4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4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4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5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5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5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6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6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6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6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6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6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6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7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7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7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73"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7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7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7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77"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7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79"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8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081"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8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8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8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8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8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9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9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9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9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9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9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9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9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9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09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0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0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0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0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0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0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0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1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1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1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1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1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1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1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1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2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2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2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2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2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2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2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2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2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3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3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3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3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3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3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3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3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3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3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4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41"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14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14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14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14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14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147"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14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0149"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5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5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5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6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6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6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6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6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6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6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7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7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7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7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7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7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7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7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7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7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8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8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8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8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8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8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8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9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9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9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9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9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9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9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9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9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19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20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20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20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20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20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20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2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2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2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0209"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1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1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1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1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1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1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1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17"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77"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7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7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8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8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8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8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8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285"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2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45"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34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34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34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34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35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35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35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353"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3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413"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1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15"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1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17"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18"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19"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2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21"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2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2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2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2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2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2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2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2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3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3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3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3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3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3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3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3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3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3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4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4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4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4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4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4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4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4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4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4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5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5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5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5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5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5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5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5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5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5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6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6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6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6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6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6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6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6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6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6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7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7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7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7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7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7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7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7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7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7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8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81"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8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83"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8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85"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8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87"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88"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489"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9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9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9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9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9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9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9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9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9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49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0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0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0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0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0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0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0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0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0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0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1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1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1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1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1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1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1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1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1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1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2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2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2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2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2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2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2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2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2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2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3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3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3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3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3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3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3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3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3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3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4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4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4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4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4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4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4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4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4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49"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55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551"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55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553"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55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555"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55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0557"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5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5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6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6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6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6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6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6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6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6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6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6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7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7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7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7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7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7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7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7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7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7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8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8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8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8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8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8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8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8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8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8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9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9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9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9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9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9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9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9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9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59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0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0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0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0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0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0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0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0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0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0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1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1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1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1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1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1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1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0617"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1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19"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2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21"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2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23"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2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25"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2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2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2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2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3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3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3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3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3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3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3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4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4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4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4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4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4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4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4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4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4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5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5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5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5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5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5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5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5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5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5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6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6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6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7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7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7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7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7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7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7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7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7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7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8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8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8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8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8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85"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8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8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8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89"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9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91"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9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693"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9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9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9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9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6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0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0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0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0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0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0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0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0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0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1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1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1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1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1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1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1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1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2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2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2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2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2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2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2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2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2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3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3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3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3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3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3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3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4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4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4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4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4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4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4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4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4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4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5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5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5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53"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75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75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75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75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75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759"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76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0761"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6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7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7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7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7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7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7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7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7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7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7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8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8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8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8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8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8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8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8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8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8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9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9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9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9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9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9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9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9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7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0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0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0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0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0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0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0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0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0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1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1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1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1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1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1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1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1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0821"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2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2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2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2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2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2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2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29"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89"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9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9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9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9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9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9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9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897"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8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57"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95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95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96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96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96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96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96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0965"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09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025"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2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2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2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2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3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3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3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33"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093"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9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9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9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9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9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09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10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101"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61"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16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16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16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16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16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16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16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1169"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1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1229"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23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23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23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23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23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23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23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237"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297"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29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29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0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0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0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0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0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05"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65"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6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6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6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6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7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7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7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1373"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3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1433"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43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43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43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43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43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43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44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44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4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0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0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0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0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0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0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0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0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0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6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7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7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7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7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7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7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7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157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5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163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63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63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64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64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64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64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64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64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6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0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0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0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0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0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1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1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1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1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7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7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7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7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7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7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7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8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178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7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184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84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84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84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84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84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84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84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849"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8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09"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1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1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1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1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1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1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1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17"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77"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7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7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8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8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8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8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8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1985"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19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2045"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04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04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04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04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05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05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05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053"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0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13"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1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1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1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1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1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1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2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21"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81"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8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8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8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8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8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8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8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2189"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1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2249"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25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25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25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25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25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25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25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257"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2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17"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1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1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2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2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2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2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2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25"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85"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8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8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8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8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9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9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9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2393"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3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2453"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45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45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45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45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45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45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46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46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4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2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2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2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2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2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2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2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2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2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8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9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9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9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9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9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9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9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259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5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265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65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65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66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66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66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66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66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66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6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2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2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2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2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2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3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3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3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3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79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9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9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9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9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9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79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80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280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286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86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86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86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86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86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867"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86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869"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7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7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7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7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7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7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7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7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7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7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8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8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8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8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8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8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8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9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9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9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9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9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9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9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9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9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89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0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0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0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0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0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0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0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1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1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1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1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1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1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1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1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2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2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2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2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2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2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2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2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29"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93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931"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93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93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93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93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93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937"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3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3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4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4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4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4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4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4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4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4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4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4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5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5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5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6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6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6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6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6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6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6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7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7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7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7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7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7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7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7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7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7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8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8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8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8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8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8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8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9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9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9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9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9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9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9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2997"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99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2999"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300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3001"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300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300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300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3005"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0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1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1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1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1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1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1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1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1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2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2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2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2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2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2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2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2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2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3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3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3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3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3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3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3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3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3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3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4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4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4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4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4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4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4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4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4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4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5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5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5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6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6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3065"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06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06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06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06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07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07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07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073"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0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33"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13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13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13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13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13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13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14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141"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1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01"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20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20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20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20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20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20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20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3209"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3269"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27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271"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27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273"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27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275"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27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277"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7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7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8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8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8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8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8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8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8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8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8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8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9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9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9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9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9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9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9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9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9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29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0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0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0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0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0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0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0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0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0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0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1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1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1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1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1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1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1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1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1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1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2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2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2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2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2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2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2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2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2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2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3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3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3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3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3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3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3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37"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338"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339"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34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341"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34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343"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34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345"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4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4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4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4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5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5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5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5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5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5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5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5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5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5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6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6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6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6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6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6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6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6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6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6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7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7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7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7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7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7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7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7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7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7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8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8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8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8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8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8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8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8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8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8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9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9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9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9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9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9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9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9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9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39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0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0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0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0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0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05"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40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407"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408"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409"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41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411"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41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3413"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1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1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1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1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1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1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2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2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2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2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2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2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2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2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2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2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3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3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3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3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3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3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3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3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3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3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4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4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4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4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4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4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4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4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4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4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5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5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5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5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5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5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5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5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5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5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6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6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6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6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6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6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6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6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6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6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7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7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7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3473"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47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47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47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47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47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479"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48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481"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8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8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8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8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8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8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8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8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9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9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9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9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9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9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9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9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4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0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0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0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0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0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0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0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0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0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1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1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1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1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1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1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1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1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2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2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2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2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2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2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2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2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2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3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3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3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3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3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3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3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4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41"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54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543"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54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54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54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54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54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549"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5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5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5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5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5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5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5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5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5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5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6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6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6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7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7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7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7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7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7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7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7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7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7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8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8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8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8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8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8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8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8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8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8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9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9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9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9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9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9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9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9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5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0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0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0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0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0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0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0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0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09"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61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611"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61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613"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61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61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61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3617"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2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2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2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2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2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2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2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2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2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3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3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3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3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3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3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3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4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4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4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4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4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4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4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4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4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4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5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5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5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5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5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5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5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5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5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5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6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6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6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7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7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7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7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7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7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7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3677"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67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67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68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68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68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68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68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685"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6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45"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74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74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74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74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75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75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75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753"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7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13"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1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1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1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1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1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1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2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21"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81"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8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8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8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8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8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8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8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889"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8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49"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95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95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95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95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95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95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95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3957"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39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17"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401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401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402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402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402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402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402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4025"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4085"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08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08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08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08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09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09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09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09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0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0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0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0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0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0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5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15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15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15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15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15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15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16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16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1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2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2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2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2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2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2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2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2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2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8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9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9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9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9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9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9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9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29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2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5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35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35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36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36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36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36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36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36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3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2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42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42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42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42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43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43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43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443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449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49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49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49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49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49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49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50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50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6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56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56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56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56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56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56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56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56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5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2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63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63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63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63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63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63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63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63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69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69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69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0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0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0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0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0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0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6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6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6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6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6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7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7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7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77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7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3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83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83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83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83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83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83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84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484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8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9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490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0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0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0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0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0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0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0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09"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69"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7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7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7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7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7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7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7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4977"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49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37"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03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03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04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04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04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04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04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045"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0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1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1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1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1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1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105"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0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0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0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0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1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1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1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13"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73"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7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7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7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7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7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7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8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181"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1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41"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24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24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24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24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24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24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24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5249"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2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3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3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3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3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3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3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3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3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3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5309"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1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1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1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1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1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1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1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17"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77"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7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7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8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8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8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8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8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385"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3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45"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44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44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44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44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45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45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45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5453"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4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5513"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1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1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1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1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1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1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2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2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8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8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8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8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8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8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8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8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58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5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4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65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65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65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65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65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65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65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565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6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571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1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1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2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2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2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2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2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2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8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8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8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8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8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9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9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9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79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7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5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85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85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85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85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85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85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86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586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8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592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2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2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2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2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2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2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2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29"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89"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9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9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9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9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9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9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9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5997"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59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57"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605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605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606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606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606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606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606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6065"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0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6125"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2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2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2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2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3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31"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3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33"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6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6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6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6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6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6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6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6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6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193"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9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9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9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9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9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199"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200"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201"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2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3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3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3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3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3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3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3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3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3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3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4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4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4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4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4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4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4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4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4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4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5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5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5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5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5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5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5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5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5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5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6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61"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262"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263"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264"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265"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266"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267" name="Text Box 2"/>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268" name="Text Box 1"/>
        <xdr:cNvSpPr txBox="1"/>
      </xdr:nvSpPr>
      <xdr:spPr>
        <a:xfrm>
          <a:off x="5857875" y="73342500"/>
          <a:ext cx="19050" cy="314325"/>
        </a:xfrm>
        <a:prstGeom prst="rect">
          <a:avLst/>
        </a:prstGeom>
        <a:noFill/>
        <a:ln w="9525">
          <a:noFill/>
        </a:ln>
      </xdr:spPr>
    </xdr:sp>
    <xdr:clientData/>
  </xdr:oneCellAnchor>
  <xdr:oneCellAnchor>
    <xdr:from>
      <xdr:col>10</xdr:col>
      <xdr:colOff>495300</xdr:colOff>
      <xdr:row>154</xdr:row>
      <xdr:rowOff>0</xdr:rowOff>
    </xdr:from>
    <xdr:ext cx="19050" cy="314325"/>
    <xdr:sp>
      <xdr:nvSpPr>
        <xdr:cNvPr id="16269" name="Text Box 2"/>
        <xdr:cNvSpPr txBox="1"/>
      </xdr:nvSpPr>
      <xdr:spPr>
        <a:xfrm>
          <a:off x="5857875" y="73342500"/>
          <a:ext cx="1905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7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7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7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7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7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7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7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7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7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7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8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8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8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8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8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8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8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8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8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8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9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9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9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9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9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9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9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9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9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29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0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0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0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0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0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0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0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0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0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0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1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1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1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1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1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1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1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1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1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19"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20"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21"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22"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23"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24"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25"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26"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27" name="Text Box 2"/>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28" name="Text Box 1"/>
        <xdr:cNvSpPr txBox="1"/>
      </xdr:nvSpPr>
      <xdr:spPr>
        <a:xfrm>
          <a:off x="5819775" y="73342500"/>
          <a:ext cx="38100" cy="314325"/>
        </a:xfrm>
        <a:prstGeom prst="rect">
          <a:avLst/>
        </a:prstGeom>
        <a:noFill/>
        <a:ln w="9525">
          <a:noFill/>
        </a:ln>
      </xdr:spPr>
    </xdr:sp>
    <xdr:clientData/>
  </xdr:oneCellAnchor>
  <xdr:oneCellAnchor>
    <xdr:from>
      <xdr:col>10</xdr:col>
      <xdr:colOff>457200</xdr:colOff>
      <xdr:row>154</xdr:row>
      <xdr:rowOff>0</xdr:rowOff>
    </xdr:from>
    <xdr:ext cx="38100" cy="314325"/>
    <xdr:sp>
      <xdr:nvSpPr>
        <xdr:cNvPr id="16329" name="Text Box 2"/>
        <xdr:cNvSpPr txBox="1"/>
      </xdr:nvSpPr>
      <xdr:spPr>
        <a:xfrm>
          <a:off x="5819775" y="733425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33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33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33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33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33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33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33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337"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397"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39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39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0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0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0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0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0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05"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65"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6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6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6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6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7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7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7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6473"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4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6533"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53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53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53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53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53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53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54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54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5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0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0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0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0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0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0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0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0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0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6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7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7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7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7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7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7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7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667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6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673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73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73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74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74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74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74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74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74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7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0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0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0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0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0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1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1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1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1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7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7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7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7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7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7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7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8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688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8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694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694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694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694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694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694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6947"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694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6949"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5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5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5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6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6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6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6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6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6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6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7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7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7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7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7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7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7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7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7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7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8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8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8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8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8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8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8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9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9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9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9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9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9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9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9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9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699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0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0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0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0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0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0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09"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1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11"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1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1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1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1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1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17"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2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2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2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2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2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2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2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2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2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3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3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3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3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3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3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3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3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3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3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4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4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4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4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4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4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4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4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4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4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5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5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5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6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6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6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6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6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6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6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7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7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7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7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7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7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7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77"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7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79"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8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81"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8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8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8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7085"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8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9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9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9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9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9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9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9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9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9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09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0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0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0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0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0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0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0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1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1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1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1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1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1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1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1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2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2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2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2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2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2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2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2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2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3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3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3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3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3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3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3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3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3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3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4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4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4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4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4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7145"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14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14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14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14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15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151"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15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153"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8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8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8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8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8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8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8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8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8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1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13"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1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1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1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1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1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19"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20"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21"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4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5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5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5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5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5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5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5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5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5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5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6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6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6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6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6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6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6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6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6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6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7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7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7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7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7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7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7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7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7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7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8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81"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82"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83"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84"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85"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86"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87" name="Text Box 2"/>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88" name="Text Box 1"/>
        <xdr:cNvSpPr txBox="1"/>
      </xdr:nvSpPr>
      <xdr:spPr>
        <a:xfrm>
          <a:off x="5857875" y="72866250"/>
          <a:ext cx="19050" cy="314325"/>
        </a:xfrm>
        <a:prstGeom prst="rect">
          <a:avLst/>
        </a:prstGeom>
        <a:noFill/>
        <a:ln w="9525">
          <a:noFill/>
        </a:ln>
      </xdr:spPr>
    </xdr:sp>
    <xdr:clientData/>
  </xdr:oneCellAnchor>
  <xdr:oneCellAnchor>
    <xdr:from>
      <xdr:col>10</xdr:col>
      <xdr:colOff>495300</xdr:colOff>
      <xdr:row>153</xdr:row>
      <xdr:rowOff>0</xdr:rowOff>
    </xdr:from>
    <xdr:ext cx="19050" cy="314325"/>
    <xdr:sp>
      <xdr:nvSpPr>
        <xdr:cNvPr id="17289" name="Text Box 2"/>
        <xdr:cNvSpPr txBox="1"/>
      </xdr:nvSpPr>
      <xdr:spPr>
        <a:xfrm>
          <a:off x="5857875" y="72866250"/>
          <a:ext cx="1905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9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9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9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9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9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9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9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9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9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29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0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0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0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0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0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0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0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0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0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0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1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1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1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1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1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1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1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1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1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1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2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2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2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2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2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2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2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2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2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2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3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3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3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3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3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3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3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3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3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39"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40"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41"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42"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43"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44"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45"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46"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47" name="Text Box 2"/>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48" name="Text Box 1"/>
        <xdr:cNvSpPr txBox="1"/>
      </xdr:nvSpPr>
      <xdr:spPr>
        <a:xfrm>
          <a:off x="5819775" y="72866250"/>
          <a:ext cx="38100" cy="314325"/>
        </a:xfrm>
        <a:prstGeom prst="rect">
          <a:avLst/>
        </a:prstGeom>
        <a:noFill/>
        <a:ln w="9525">
          <a:noFill/>
        </a:ln>
      </xdr:spPr>
    </xdr:sp>
    <xdr:clientData/>
  </xdr:oneCellAnchor>
  <xdr:oneCellAnchor>
    <xdr:from>
      <xdr:col>10</xdr:col>
      <xdr:colOff>457200</xdr:colOff>
      <xdr:row>153</xdr:row>
      <xdr:rowOff>0</xdr:rowOff>
    </xdr:from>
    <xdr:ext cx="38100" cy="314325"/>
    <xdr:sp>
      <xdr:nvSpPr>
        <xdr:cNvPr id="17349" name="Text Box 2"/>
        <xdr:cNvSpPr txBox="1"/>
      </xdr:nvSpPr>
      <xdr:spPr>
        <a:xfrm>
          <a:off x="5819775" y="728662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35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351"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35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353"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35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355"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35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357"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5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5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6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6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6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6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6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6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6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6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6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6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7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7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7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7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7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7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7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7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7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7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8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8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8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8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8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8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8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8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8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8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9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9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9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9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9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9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9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9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9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39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0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0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0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0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0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0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0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0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0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0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1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1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1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1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1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1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1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17"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18"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19"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2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21"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2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23"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24"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25"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2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2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2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2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3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3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3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3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3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3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3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3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3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3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4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4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4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4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4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4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4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4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4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4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5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5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5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5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5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5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5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5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5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5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6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6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6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6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6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6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6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6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6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6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7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7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7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7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7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7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7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7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7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7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8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8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8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8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8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85"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86"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87"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88"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89"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90"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91" name="Text Box 2"/>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92" name="Text Box 1"/>
        <xdr:cNvSpPr txBox="1"/>
      </xdr:nvSpPr>
      <xdr:spPr>
        <a:xfrm>
          <a:off x="5857875" y="73818750"/>
          <a:ext cx="19050" cy="314325"/>
        </a:xfrm>
        <a:prstGeom prst="rect">
          <a:avLst/>
        </a:prstGeom>
        <a:noFill/>
        <a:ln w="9525">
          <a:noFill/>
        </a:ln>
      </xdr:spPr>
    </xdr:sp>
    <xdr:clientData/>
  </xdr:oneCellAnchor>
  <xdr:oneCellAnchor>
    <xdr:from>
      <xdr:col>10</xdr:col>
      <xdr:colOff>495300</xdr:colOff>
      <xdr:row>155</xdr:row>
      <xdr:rowOff>0</xdr:rowOff>
    </xdr:from>
    <xdr:ext cx="19050" cy="314325"/>
    <xdr:sp>
      <xdr:nvSpPr>
        <xdr:cNvPr id="17493" name="Text Box 2"/>
        <xdr:cNvSpPr txBox="1"/>
      </xdr:nvSpPr>
      <xdr:spPr>
        <a:xfrm>
          <a:off x="5857875" y="73818750"/>
          <a:ext cx="1905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9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9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9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9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9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49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0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0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0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0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0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0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0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0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0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0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1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1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1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1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1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1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1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1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1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1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2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2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2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2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2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2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2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2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2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2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3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3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3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3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3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3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3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3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3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3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4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4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4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43"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44"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45"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46"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47"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48"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49"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50"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51" name="Text Box 2"/>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52" name="Text Box 1"/>
        <xdr:cNvSpPr txBox="1"/>
      </xdr:nvSpPr>
      <xdr:spPr>
        <a:xfrm>
          <a:off x="5819775" y="73818750"/>
          <a:ext cx="38100" cy="314325"/>
        </a:xfrm>
        <a:prstGeom prst="rect">
          <a:avLst/>
        </a:prstGeom>
        <a:noFill/>
        <a:ln w="9525">
          <a:noFill/>
        </a:ln>
      </xdr:spPr>
    </xdr:sp>
    <xdr:clientData/>
  </xdr:oneCellAnchor>
  <xdr:oneCellAnchor>
    <xdr:from>
      <xdr:col>10</xdr:col>
      <xdr:colOff>457200</xdr:colOff>
      <xdr:row>155</xdr:row>
      <xdr:rowOff>0</xdr:rowOff>
    </xdr:from>
    <xdr:ext cx="38100" cy="314325"/>
    <xdr:sp>
      <xdr:nvSpPr>
        <xdr:cNvPr id="17553" name="Text Box 2"/>
        <xdr:cNvSpPr txBox="1"/>
      </xdr:nvSpPr>
      <xdr:spPr>
        <a:xfrm>
          <a:off x="5819775" y="7381875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55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55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55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55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55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559"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56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561"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6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7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7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7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7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7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7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7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7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7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7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8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8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8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8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8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8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8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8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8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8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9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9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9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9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9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9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9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9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5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0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0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0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0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0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0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0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0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0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1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1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1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1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1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1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1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1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21"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2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23"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2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2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2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2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2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29"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3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3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3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3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3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3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3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4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4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4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4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4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4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4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4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4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4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5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5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5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5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5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5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5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5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5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5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6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6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6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7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7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7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7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7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7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7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7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7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7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8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8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8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8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8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8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8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8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8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89"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9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91"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9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93"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9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9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9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17697"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6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0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0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0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0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0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0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0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0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0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1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1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1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1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1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1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1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1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2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2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2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2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2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2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2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2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2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3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3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3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3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3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3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3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4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4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4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4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4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4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4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4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4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4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5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5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5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5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5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5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5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17757"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75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75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76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76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76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76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76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76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7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2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2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2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2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2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3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3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3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3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89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9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9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9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9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9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89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90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90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6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96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96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96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96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96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96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96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796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79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2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03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03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03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03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03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03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03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03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09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09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09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10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10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10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10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10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10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16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16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16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16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16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17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17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17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17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1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3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23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23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23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23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23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23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24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24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2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0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0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0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0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0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0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0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0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0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6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7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7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7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7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7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7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7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37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3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3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43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43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44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44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44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44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44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44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4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0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50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50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50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50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51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51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51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851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857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57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57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57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577"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57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579"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58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581"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8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8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8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8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8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9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9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9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9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9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9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9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9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9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59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0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0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0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0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0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0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0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1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1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1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1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1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1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1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1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2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2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2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2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2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2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2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2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2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3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3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3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3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3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3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3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3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3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3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4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41"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64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64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64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64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64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647"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648"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649"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5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5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5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6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6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6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6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6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6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6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7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7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7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7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7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7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7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7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7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7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8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8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8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8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8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8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8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8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8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8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9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9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9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9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9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9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9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9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9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69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0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0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0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0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0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0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0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0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0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09"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710"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711"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712"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713"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714"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715" name="Text Box 2"/>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716" name="Text Box 1"/>
        <xdr:cNvSpPr txBox="1"/>
      </xdr:nvSpPr>
      <xdr:spPr>
        <a:xfrm>
          <a:off x="5857875" y="86201250"/>
          <a:ext cx="19050" cy="314325"/>
        </a:xfrm>
        <a:prstGeom prst="rect">
          <a:avLst/>
        </a:prstGeom>
        <a:noFill/>
        <a:ln w="9525">
          <a:noFill/>
        </a:ln>
      </xdr:spPr>
    </xdr:sp>
    <xdr:clientData/>
  </xdr:oneCellAnchor>
  <xdr:oneCellAnchor>
    <xdr:from>
      <xdr:col>10</xdr:col>
      <xdr:colOff>495300</xdr:colOff>
      <xdr:row>181</xdr:row>
      <xdr:rowOff>0</xdr:rowOff>
    </xdr:from>
    <xdr:ext cx="19050" cy="314325"/>
    <xdr:sp>
      <xdr:nvSpPr>
        <xdr:cNvPr id="18717" name="Text Box 2"/>
        <xdr:cNvSpPr txBox="1"/>
      </xdr:nvSpPr>
      <xdr:spPr>
        <a:xfrm>
          <a:off x="5857875" y="86201250"/>
          <a:ext cx="1905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1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1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2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2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2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2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2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2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2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2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2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2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3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3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3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3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3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3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3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3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3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3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4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4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4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4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4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4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4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4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4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4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5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5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5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5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5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5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5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5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5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5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6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6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6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6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6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6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6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67"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68"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69"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70"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71"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72"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73"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74"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75" name="Text Box 2"/>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76" name="Text Box 1"/>
        <xdr:cNvSpPr txBox="1"/>
      </xdr:nvSpPr>
      <xdr:spPr>
        <a:xfrm>
          <a:off x="5819775" y="86201250"/>
          <a:ext cx="38100" cy="314325"/>
        </a:xfrm>
        <a:prstGeom prst="rect">
          <a:avLst/>
        </a:prstGeom>
        <a:noFill/>
        <a:ln w="9525">
          <a:noFill/>
        </a:ln>
      </xdr:spPr>
    </xdr:sp>
    <xdr:clientData/>
  </xdr:oneCellAnchor>
  <xdr:oneCellAnchor>
    <xdr:from>
      <xdr:col>10</xdr:col>
      <xdr:colOff>457200</xdr:colOff>
      <xdr:row>181</xdr:row>
      <xdr:rowOff>0</xdr:rowOff>
    </xdr:from>
    <xdr:ext cx="38100" cy="314325"/>
    <xdr:sp>
      <xdr:nvSpPr>
        <xdr:cNvPr id="18777" name="Text Box 2"/>
        <xdr:cNvSpPr txBox="1"/>
      </xdr:nvSpPr>
      <xdr:spPr>
        <a:xfrm>
          <a:off x="5819775" y="8620125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77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77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78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78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78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78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78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785"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7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45"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84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84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84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84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85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85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85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853"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8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13"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91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91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91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91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91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91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92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8921"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8981"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98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98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98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98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98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98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98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898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9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9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9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9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9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9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9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9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9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89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4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05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05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05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05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05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05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05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05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0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1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11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11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12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12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12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12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12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12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18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18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18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18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18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19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19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19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19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1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1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1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1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1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1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5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25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25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25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25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25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25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26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26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2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2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32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32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32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32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32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32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32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32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38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39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39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39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39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39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395"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39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397"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3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3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2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2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2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2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2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3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3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3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3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57"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45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45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46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46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46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463"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464"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465"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9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9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9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9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9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9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49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0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0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0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0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0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0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0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0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0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0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1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1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1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1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1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1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1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1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1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1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2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2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2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2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2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25"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526"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527"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528"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529"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530"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531" name="Text Box 2"/>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532" name="Text Box 1"/>
        <xdr:cNvSpPr txBox="1"/>
      </xdr:nvSpPr>
      <xdr:spPr>
        <a:xfrm>
          <a:off x="5857875" y="80010000"/>
          <a:ext cx="19050" cy="314325"/>
        </a:xfrm>
        <a:prstGeom prst="rect">
          <a:avLst/>
        </a:prstGeom>
        <a:noFill/>
        <a:ln w="9525">
          <a:noFill/>
        </a:ln>
      </xdr:spPr>
    </xdr:sp>
    <xdr:clientData/>
  </xdr:oneCellAnchor>
  <xdr:oneCellAnchor>
    <xdr:from>
      <xdr:col>10</xdr:col>
      <xdr:colOff>495300</xdr:colOff>
      <xdr:row>168</xdr:row>
      <xdr:rowOff>0</xdr:rowOff>
    </xdr:from>
    <xdr:ext cx="19050" cy="314325"/>
    <xdr:sp>
      <xdr:nvSpPr>
        <xdr:cNvPr id="19533" name="Text Box 2"/>
        <xdr:cNvSpPr txBox="1"/>
      </xdr:nvSpPr>
      <xdr:spPr>
        <a:xfrm>
          <a:off x="5857875" y="80010000"/>
          <a:ext cx="1905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3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3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3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3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3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3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4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4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4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4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4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4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4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4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4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4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5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5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5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5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5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5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5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5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5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5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6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6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6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6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6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6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6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6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6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6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7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7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7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7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7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7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7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7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7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7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8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8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8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83"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84"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85"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86"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87"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88"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89"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90"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91" name="Text Box 2"/>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92" name="Text Box 1"/>
        <xdr:cNvSpPr txBox="1"/>
      </xdr:nvSpPr>
      <xdr:spPr>
        <a:xfrm>
          <a:off x="5819775" y="80010000"/>
          <a:ext cx="38100" cy="314325"/>
        </a:xfrm>
        <a:prstGeom prst="rect">
          <a:avLst/>
        </a:prstGeom>
        <a:noFill/>
        <a:ln w="9525">
          <a:noFill/>
        </a:ln>
      </xdr:spPr>
    </xdr:sp>
    <xdr:clientData/>
  </xdr:oneCellAnchor>
  <xdr:oneCellAnchor>
    <xdr:from>
      <xdr:col>10</xdr:col>
      <xdr:colOff>457200</xdr:colOff>
      <xdr:row>168</xdr:row>
      <xdr:rowOff>0</xdr:rowOff>
    </xdr:from>
    <xdr:ext cx="38100" cy="314325"/>
    <xdr:sp>
      <xdr:nvSpPr>
        <xdr:cNvPr id="19593" name="Text Box 2"/>
        <xdr:cNvSpPr txBox="1"/>
      </xdr:nvSpPr>
      <xdr:spPr>
        <a:xfrm>
          <a:off x="5819775" y="80010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59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59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59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59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59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59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60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60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6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66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66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66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66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66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66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66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66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6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2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73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73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73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73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73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73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73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1973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1979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79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79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0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0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0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0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0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0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6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6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6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6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6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7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7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7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87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8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3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93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93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93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93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93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93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94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1994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199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0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00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0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0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0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0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0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0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0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0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6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7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7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7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7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7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7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7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07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0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3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13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13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14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14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14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14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14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14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1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0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0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0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0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0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1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1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1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1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7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7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7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7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7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7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7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8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28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2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4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34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34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34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34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34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34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34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34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3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4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4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4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4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4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4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4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4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4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40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1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1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1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1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1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1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1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1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7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7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7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8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8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8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8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8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48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4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4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54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54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54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54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55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55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55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55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5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1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1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1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1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1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1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1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2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2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8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8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8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8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8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8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8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8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68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6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4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75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75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75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75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75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75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75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075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7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081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1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1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2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2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2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2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2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2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8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8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8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8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8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9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9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9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89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8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5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95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95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95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95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95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95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96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096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09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2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2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2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2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2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2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2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2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2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8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9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9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9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9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9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9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9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09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0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5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15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15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16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16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16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16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16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16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1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22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2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2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2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2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3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3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3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3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29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9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9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9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9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9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29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30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30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6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36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36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36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36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36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36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36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36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3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2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43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43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43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43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43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43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43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43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49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49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49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0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0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0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0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0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0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6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6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6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6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6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7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7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7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157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5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163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63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63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63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63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63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639"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64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641"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4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4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4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4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4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4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4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4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5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5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5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5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5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5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5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5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5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5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6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6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6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7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7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7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7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7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7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7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7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7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7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8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8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8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8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8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8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8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8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8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8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9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9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9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9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9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9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9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9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6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01"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0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03"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0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0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0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07"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08"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09"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1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1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1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1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1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1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1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1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2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2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2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2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2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2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2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2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2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3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3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3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3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3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3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3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4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4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4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4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4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4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4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4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4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4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5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5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5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5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5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5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5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5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5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5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6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6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6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6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6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6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6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6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6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69"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70"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71"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72"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73"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74"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75" name="Text Box 2"/>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76" name="Text Box 1"/>
        <xdr:cNvSpPr txBox="1"/>
      </xdr:nvSpPr>
      <xdr:spPr>
        <a:xfrm>
          <a:off x="5857875" y="74295000"/>
          <a:ext cx="19050" cy="314325"/>
        </a:xfrm>
        <a:prstGeom prst="rect">
          <a:avLst/>
        </a:prstGeom>
        <a:noFill/>
        <a:ln w="9525">
          <a:noFill/>
        </a:ln>
      </xdr:spPr>
    </xdr:sp>
    <xdr:clientData/>
  </xdr:oneCellAnchor>
  <xdr:oneCellAnchor>
    <xdr:from>
      <xdr:col>10</xdr:col>
      <xdr:colOff>495300</xdr:colOff>
      <xdr:row>156</xdr:row>
      <xdr:rowOff>0</xdr:rowOff>
    </xdr:from>
    <xdr:ext cx="19050" cy="314325"/>
    <xdr:sp>
      <xdr:nvSpPr>
        <xdr:cNvPr id="21777" name="Text Box 2"/>
        <xdr:cNvSpPr txBox="1"/>
      </xdr:nvSpPr>
      <xdr:spPr>
        <a:xfrm>
          <a:off x="5857875" y="74295000"/>
          <a:ext cx="1905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7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7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8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8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8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8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8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8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8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8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8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8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9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9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9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9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9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9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9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9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9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79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0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0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0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0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0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0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0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0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0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0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1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1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1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1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1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1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1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1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1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1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2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2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2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2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2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2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2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27"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28"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29"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30"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31"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32"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33"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34"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35" name="Text Box 2"/>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36" name="Text Box 1"/>
        <xdr:cNvSpPr txBox="1"/>
      </xdr:nvSpPr>
      <xdr:spPr>
        <a:xfrm>
          <a:off x="5819775" y="74295000"/>
          <a:ext cx="38100" cy="314325"/>
        </a:xfrm>
        <a:prstGeom prst="rect">
          <a:avLst/>
        </a:prstGeom>
        <a:noFill/>
        <a:ln w="9525">
          <a:noFill/>
        </a:ln>
      </xdr:spPr>
    </xdr:sp>
    <xdr:clientData/>
  </xdr:oneCellAnchor>
  <xdr:oneCellAnchor>
    <xdr:from>
      <xdr:col>10</xdr:col>
      <xdr:colOff>457200</xdr:colOff>
      <xdr:row>156</xdr:row>
      <xdr:rowOff>0</xdr:rowOff>
    </xdr:from>
    <xdr:ext cx="38100" cy="314325"/>
    <xdr:sp>
      <xdr:nvSpPr>
        <xdr:cNvPr id="21837" name="Text Box 2"/>
        <xdr:cNvSpPr txBox="1"/>
      </xdr:nvSpPr>
      <xdr:spPr>
        <a:xfrm>
          <a:off x="5819775" y="7429500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83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83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84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84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84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84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84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84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8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0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0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0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0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0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1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1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1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1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7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7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7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7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7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7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7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8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198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19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4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04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04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04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04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04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04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04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04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0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0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1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1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1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1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1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1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1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1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7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7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7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8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8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8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8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8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18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1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4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24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24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24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24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25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25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25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25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2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1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1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1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1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1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1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1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2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2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8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8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8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8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8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8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8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8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38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3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4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45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45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45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45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45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45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45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45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4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1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1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1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2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2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2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2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2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2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8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8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8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8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8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9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9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9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59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5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5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65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65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65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65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65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65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66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66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6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2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2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2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2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2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2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2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2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2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8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9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9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9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9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9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9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9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79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7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5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85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85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86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86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86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86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86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86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8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2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2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2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2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2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3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3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3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3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299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9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9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9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9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9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299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00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00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6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06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06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06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06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06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06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06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06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0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2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13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13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13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13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13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13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13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13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19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19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19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0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0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0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0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0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0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6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6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6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6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6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7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7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7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27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2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3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33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33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33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33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33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33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34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34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3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0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0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0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0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0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0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0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0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0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6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7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7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7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7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7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7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7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47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4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3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53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53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54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54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54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54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54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54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5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0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0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0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0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0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1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1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1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1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7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7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7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7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7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7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7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8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68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6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4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74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74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74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74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74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74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74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749"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7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09"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1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1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1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1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1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1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1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17"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77"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7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7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8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8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8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83"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8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885"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8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1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1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1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1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1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1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1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2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2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45"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94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94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94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94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95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951"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952"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3953"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8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8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8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8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8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8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8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8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8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9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9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9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9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9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9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9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9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9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399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0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0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0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0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0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0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0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0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0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0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1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1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1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13"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4014"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4015"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4016"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4017"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4018"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4019" name="Text Box 2"/>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4020" name="Text Box 1"/>
        <xdr:cNvSpPr txBox="1"/>
      </xdr:nvSpPr>
      <xdr:spPr>
        <a:xfrm>
          <a:off x="5857875" y="80486250"/>
          <a:ext cx="19050" cy="314325"/>
        </a:xfrm>
        <a:prstGeom prst="rect">
          <a:avLst/>
        </a:prstGeom>
        <a:noFill/>
        <a:ln w="9525">
          <a:noFill/>
        </a:ln>
      </xdr:spPr>
    </xdr:sp>
    <xdr:clientData/>
  </xdr:oneCellAnchor>
  <xdr:oneCellAnchor>
    <xdr:from>
      <xdr:col>10</xdr:col>
      <xdr:colOff>495300</xdr:colOff>
      <xdr:row>169</xdr:row>
      <xdr:rowOff>0</xdr:rowOff>
    </xdr:from>
    <xdr:ext cx="19050" cy="314325"/>
    <xdr:sp>
      <xdr:nvSpPr>
        <xdr:cNvPr id="24021" name="Text Box 2"/>
        <xdr:cNvSpPr txBox="1"/>
      </xdr:nvSpPr>
      <xdr:spPr>
        <a:xfrm>
          <a:off x="5857875" y="80486250"/>
          <a:ext cx="1905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2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2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2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2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2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2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2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2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3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3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3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3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3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3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3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3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3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3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4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4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4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4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4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4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4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4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4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4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5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5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5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5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5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5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5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5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5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5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6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6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6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6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6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6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6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6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6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6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7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71"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72"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73"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74"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75"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76"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77"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78"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79" name="Text Box 2"/>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80" name="Text Box 1"/>
        <xdr:cNvSpPr txBox="1"/>
      </xdr:nvSpPr>
      <xdr:spPr>
        <a:xfrm>
          <a:off x="5819775" y="80486250"/>
          <a:ext cx="38100" cy="314325"/>
        </a:xfrm>
        <a:prstGeom prst="rect">
          <a:avLst/>
        </a:prstGeom>
        <a:noFill/>
        <a:ln w="9525">
          <a:noFill/>
        </a:ln>
      </xdr:spPr>
    </xdr:sp>
    <xdr:clientData/>
  </xdr:oneCellAnchor>
  <xdr:oneCellAnchor>
    <xdr:from>
      <xdr:col>10</xdr:col>
      <xdr:colOff>457200</xdr:colOff>
      <xdr:row>169</xdr:row>
      <xdr:rowOff>0</xdr:rowOff>
    </xdr:from>
    <xdr:ext cx="38100" cy="314325"/>
    <xdr:sp>
      <xdr:nvSpPr>
        <xdr:cNvPr id="24081" name="Text Box 2"/>
        <xdr:cNvSpPr txBox="1"/>
      </xdr:nvSpPr>
      <xdr:spPr>
        <a:xfrm>
          <a:off x="5819775" y="8048625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08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08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08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08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08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08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08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08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0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0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0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0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0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0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0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0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0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0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4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15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15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15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15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15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15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15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15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1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1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1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1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2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2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2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2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2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2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8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8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8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8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8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9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9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9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29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2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5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35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35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35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35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35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35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36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36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3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2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2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2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2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2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2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2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2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2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8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9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9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9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9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9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9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9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49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4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5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55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55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56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56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56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56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56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56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5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2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2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2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2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2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3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3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3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3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69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9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9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9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9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9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69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70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70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6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76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76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76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76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76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76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76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76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7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2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83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83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83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83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83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83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83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83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89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89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89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0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0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0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0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0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0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6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6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6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6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6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7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7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7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497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49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3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03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03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03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03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03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03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04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04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0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0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0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0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0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0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0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0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0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0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6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7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7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7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7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7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7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7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17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1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3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23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23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24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24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24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24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24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24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2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0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0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0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0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0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1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1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1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1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7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7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7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7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7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7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7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8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38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3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4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44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44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44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44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44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44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44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44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4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0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1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1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1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1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1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1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1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1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7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7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7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8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8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8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8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8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58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5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4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64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64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64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64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65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65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65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65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6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1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1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1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1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1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1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1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2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2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8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8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8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8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8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8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8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8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78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7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4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85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85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85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85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85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85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85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85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8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1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1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1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2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2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2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2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2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2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85"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8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8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8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8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9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9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9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5993"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59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53"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05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05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05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05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05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05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06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061"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0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21"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2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2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2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2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2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27"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2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29"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5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5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5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6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6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6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6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6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6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89"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9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9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9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9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9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95"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96"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197"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1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2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2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2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2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2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3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3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3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3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3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3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3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3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3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3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4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4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4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4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4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4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4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4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4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4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5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5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5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5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5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5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5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57" name="Text Box 2"/>
        <xdr:cNvSpPr txBox="1"/>
      </xdr:nvSpPr>
      <xdr:spPr>
        <a:xfrm>
          <a:off x="5819775" y="80962500"/>
          <a:ext cx="3810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258"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259"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260"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261"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262"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263" name="Text Box 2"/>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264" name="Text Box 1"/>
        <xdr:cNvSpPr txBox="1"/>
      </xdr:nvSpPr>
      <xdr:spPr>
        <a:xfrm>
          <a:off x="5857875" y="80962500"/>
          <a:ext cx="19050" cy="314325"/>
        </a:xfrm>
        <a:prstGeom prst="rect">
          <a:avLst/>
        </a:prstGeom>
        <a:noFill/>
        <a:ln w="9525">
          <a:noFill/>
        </a:ln>
      </xdr:spPr>
    </xdr:sp>
    <xdr:clientData/>
  </xdr:oneCellAnchor>
  <xdr:oneCellAnchor>
    <xdr:from>
      <xdr:col>10</xdr:col>
      <xdr:colOff>495300</xdr:colOff>
      <xdr:row>170</xdr:row>
      <xdr:rowOff>0</xdr:rowOff>
    </xdr:from>
    <xdr:ext cx="19050" cy="314325"/>
    <xdr:sp>
      <xdr:nvSpPr>
        <xdr:cNvPr id="26265" name="Text Box 2"/>
        <xdr:cNvSpPr txBox="1"/>
      </xdr:nvSpPr>
      <xdr:spPr>
        <a:xfrm>
          <a:off x="5857875" y="80962500"/>
          <a:ext cx="1905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6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6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6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6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7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7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7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7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7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7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7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7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7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7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8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8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8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8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8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8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8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8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8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8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9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9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9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9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9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9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9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9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9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29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0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0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0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0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0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0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0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0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0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0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1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1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1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1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1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15"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16"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17"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18"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19"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20"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21"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22"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23" name="Text Box 2"/>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24" name="Text Box 1"/>
        <xdr:cNvSpPr txBox="1"/>
      </xdr:nvSpPr>
      <xdr:spPr>
        <a:xfrm>
          <a:off x="5819775" y="80962500"/>
          <a:ext cx="38100" cy="314325"/>
        </a:xfrm>
        <a:prstGeom prst="rect">
          <a:avLst/>
        </a:prstGeom>
        <a:noFill/>
        <a:ln w="9525">
          <a:noFill/>
        </a:ln>
      </xdr:spPr>
    </xdr:sp>
    <xdr:clientData/>
  </xdr:oneCellAnchor>
  <xdr:oneCellAnchor>
    <xdr:from>
      <xdr:col>10</xdr:col>
      <xdr:colOff>457200</xdr:colOff>
      <xdr:row>170</xdr:row>
      <xdr:rowOff>0</xdr:rowOff>
    </xdr:from>
    <xdr:ext cx="38100" cy="314325"/>
    <xdr:sp>
      <xdr:nvSpPr>
        <xdr:cNvPr id="26325" name="Text Box 2"/>
        <xdr:cNvSpPr txBox="1"/>
      </xdr:nvSpPr>
      <xdr:spPr>
        <a:xfrm>
          <a:off x="5819775" y="80962500"/>
          <a:ext cx="38100" cy="314325"/>
        </a:xfrm>
        <a:prstGeom prst="rect">
          <a:avLst/>
        </a:prstGeom>
        <a:noFill/>
        <a:ln w="9525">
          <a:noFill/>
        </a:ln>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35"/>
  <sheetViews>
    <sheetView tabSelected="1" workbookViewId="0" topLeftCell="A1">
      <selection activeCell="R9" sqref="R9"/>
    </sheetView>
  </sheetViews>
  <sheetFormatPr defaultColWidth="9.00390625" defaultRowHeight="37.5" customHeight="1"/>
  <cols>
    <col min="1" max="1" width="4.8515625" style="3" customWidth="1"/>
    <col min="2" max="2" width="6.28125" style="3" customWidth="1"/>
    <col min="3" max="3" width="9.421875" style="3" customWidth="1"/>
    <col min="4" max="4" width="13.57421875" style="3" customWidth="1"/>
    <col min="5" max="5" width="8.421875" style="3" customWidth="1"/>
    <col min="6" max="6" width="6.00390625" style="3" customWidth="1"/>
    <col min="7" max="7" width="8.140625" style="3" customWidth="1"/>
    <col min="8" max="8" width="7.421875" style="3" customWidth="1"/>
    <col min="9" max="9" width="8.7109375" style="3" customWidth="1"/>
    <col min="10" max="10" width="7.57421875" style="3" customWidth="1"/>
    <col min="11" max="12" width="7.421875" style="3" customWidth="1"/>
    <col min="13" max="13" width="10.421875" style="3" customWidth="1"/>
    <col min="14" max="14" width="5.8515625" style="3" customWidth="1"/>
  </cols>
  <sheetData>
    <row r="1" spans="1:14" s="1" customFormat="1" ht="37.5" customHeight="1">
      <c r="A1" s="4" t="s">
        <v>0</v>
      </c>
      <c r="B1" s="4"/>
      <c r="C1" s="4"/>
      <c r="D1" s="4"/>
      <c r="E1" s="4"/>
      <c r="F1" s="4"/>
      <c r="G1" s="4"/>
      <c r="H1" s="4"/>
      <c r="I1" s="4"/>
      <c r="J1" s="4"/>
      <c r="K1" s="4"/>
      <c r="L1" s="4"/>
      <c r="M1" s="4"/>
      <c r="N1" s="4"/>
    </row>
    <row r="2" spans="1:14" s="1" customFormat="1" ht="37.5" customHeight="1">
      <c r="A2" s="5" t="s">
        <v>1</v>
      </c>
      <c r="B2" s="5" t="s">
        <v>2</v>
      </c>
      <c r="C2" s="6" t="s">
        <v>3</v>
      </c>
      <c r="D2" s="5" t="s">
        <v>4</v>
      </c>
      <c r="E2" s="5" t="s">
        <v>5</v>
      </c>
      <c r="F2" s="6" t="s">
        <v>6</v>
      </c>
      <c r="G2" s="6"/>
      <c r="H2" s="6"/>
      <c r="I2" s="6" t="s">
        <v>7</v>
      </c>
      <c r="J2" s="6"/>
      <c r="K2" s="6"/>
      <c r="L2" s="6" t="s">
        <v>8</v>
      </c>
      <c r="M2" s="6"/>
      <c r="N2" s="6"/>
    </row>
    <row r="3" spans="1:14" s="1" customFormat="1" ht="37.5" customHeight="1">
      <c r="A3" s="7"/>
      <c r="B3" s="8"/>
      <c r="C3" s="5"/>
      <c r="D3" s="8"/>
      <c r="E3" s="8"/>
      <c r="F3" s="5" t="s">
        <v>9</v>
      </c>
      <c r="G3" s="5" t="s">
        <v>10</v>
      </c>
      <c r="H3" s="5" t="s">
        <v>11</v>
      </c>
      <c r="I3" s="5" t="s">
        <v>9</v>
      </c>
      <c r="J3" s="6" t="s">
        <v>10</v>
      </c>
      <c r="K3" s="6" t="s">
        <v>11</v>
      </c>
      <c r="L3" s="6" t="s">
        <v>9</v>
      </c>
      <c r="M3" s="6" t="s">
        <v>10</v>
      </c>
      <c r="N3" s="6" t="s">
        <v>11</v>
      </c>
    </row>
    <row r="4" spans="1:14" s="2" customFormat="1" ht="38" customHeight="1">
      <c r="A4" s="9">
        <v>1</v>
      </c>
      <c r="B4" s="10" t="s">
        <v>12</v>
      </c>
      <c r="C4" s="10" t="s">
        <v>13</v>
      </c>
      <c r="D4" s="10" t="s">
        <v>14</v>
      </c>
      <c r="E4" s="10" t="s">
        <v>15</v>
      </c>
      <c r="F4" s="10" t="s">
        <v>16</v>
      </c>
      <c r="G4" s="10" t="s">
        <v>17</v>
      </c>
      <c r="H4" s="10" t="s">
        <v>18</v>
      </c>
      <c r="I4" s="11" t="s">
        <v>19</v>
      </c>
      <c r="J4" s="11" t="s">
        <v>20</v>
      </c>
      <c r="K4" s="11" t="s">
        <v>21</v>
      </c>
      <c r="L4" s="11" t="s">
        <v>22</v>
      </c>
      <c r="M4" s="11" t="s">
        <v>23</v>
      </c>
      <c r="N4" s="11" t="s">
        <v>24</v>
      </c>
    </row>
    <row r="5" spans="1:14" s="2" customFormat="1" ht="38" customHeight="1">
      <c r="A5" s="9">
        <v>2</v>
      </c>
      <c r="B5" s="10" t="s">
        <v>12</v>
      </c>
      <c r="C5" s="10" t="s">
        <v>25</v>
      </c>
      <c r="D5" s="10" t="s">
        <v>26</v>
      </c>
      <c r="E5" s="10" t="s">
        <v>15</v>
      </c>
      <c r="F5" s="10" t="s">
        <v>16</v>
      </c>
      <c r="G5" s="10" t="s">
        <v>17</v>
      </c>
      <c r="H5" s="10" t="s">
        <v>18</v>
      </c>
      <c r="I5" s="11" t="s">
        <v>19</v>
      </c>
      <c r="J5" s="11" t="s">
        <v>20</v>
      </c>
      <c r="K5" s="11" t="s">
        <v>21</v>
      </c>
      <c r="L5" s="11" t="s">
        <v>22</v>
      </c>
      <c r="M5" s="11" t="s">
        <v>23</v>
      </c>
      <c r="N5" s="11" t="s">
        <v>24</v>
      </c>
    </row>
    <row r="6" spans="1:14" s="2" customFormat="1" ht="38" customHeight="1">
      <c r="A6" s="9">
        <v>3</v>
      </c>
      <c r="B6" s="10" t="s">
        <v>12</v>
      </c>
      <c r="C6" s="10" t="s">
        <v>27</v>
      </c>
      <c r="D6" s="10" t="s">
        <v>28</v>
      </c>
      <c r="E6" s="10" t="s">
        <v>15</v>
      </c>
      <c r="F6" s="10" t="s">
        <v>16</v>
      </c>
      <c r="G6" s="10" t="s">
        <v>17</v>
      </c>
      <c r="H6" s="10" t="s">
        <v>18</v>
      </c>
      <c r="I6" s="11" t="s">
        <v>19</v>
      </c>
      <c r="J6" s="11" t="s">
        <v>20</v>
      </c>
      <c r="K6" s="11" t="s">
        <v>21</v>
      </c>
      <c r="L6" s="11" t="s">
        <v>22</v>
      </c>
      <c r="M6" s="11" t="s">
        <v>23</v>
      </c>
      <c r="N6" s="11" t="s">
        <v>24</v>
      </c>
    </row>
    <row r="7" spans="1:14" s="2" customFormat="1" ht="38" customHeight="1">
      <c r="A7" s="9">
        <v>4</v>
      </c>
      <c r="B7" s="10" t="s">
        <v>12</v>
      </c>
      <c r="C7" s="10" t="s">
        <v>29</v>
      </c>
      <c r="D7" s="10" t="s">
        <v>30</v>
      </c>
      <c r="E7" s="10" t="s">
        <v>15</v>
      </c>
      <c r="F7" s="10" t="s">
        <v>16</v>
      </c>
      <c r="G7" s="10" t="s">
        <v>17</v>
      </c>
      <c r="H7" s="10" t="s">
        <v>18</v>
      </c>
      <c r="I7" s="11" t="s">
        <v>19</v>
      </c>
      <c r="J7" s="11" t="s">
        <v>20</v>
      </c>
      <c r="K7" s="11" t="s">
        <v>21</v>
      </c>
      <c r="L7" s="11" t="s">
        <v>22</v>
      </c>
      <c r="M7" s="11" t="s">
        <v>23</v>
      </c>
      <c r="N7" s="11" t="s">
        <v>24</v>
      </c>
    </row>
    <row r="8" spans="1:14" s="2" customFormat="1" ht="38" customHeight="1">
      <c r="A8" s="9">
        <v>5</v>
      </c>
      <c r="B8" s="10" t="s">
        <v>12</v>
      </c>
      <c r="C8" s="10" t="s">
        <v>31</v>
      </c>
      <c r="D8" s="10" t="s">
        <v>32</v>
      </c>
      <c r="E8" s="10" t="s">
        <v>15</v>
      </c>
      <c r="F8" s="10" t="s">
        <v>16</v>
      </c>
      <c r="G8" s="10" t="s">
        <v>17</v>
      </c>
      <c r="H8" s="10" t="s">
        <v>18</v>
      </c>
      <c r="I8" s="11" t="s">
        <v>19</v>
      </c>
      <c r="J8" s="11" t="s">
        <v>20</v>
      </c>
      <c r="K8" s="11" t="s">
        <v>21</v>
      </c>
      <c r="L8" s="11" t="s">
        <v>22</v>
      </c>
      <c r="M8" s="11" t="s">
        <v>23</v>
      </c>
      <c r="N8" s="11" t="s">
        <v>24</v>
      </c>
    </row>
    <row r="9" spans="1:14" s="2" customFormat="1" ht="38" customHeight="1">
      <c r="A9" s="9">
        <v>6</v>
      </c>
      <c r="B9" s="10" t="s">
        <v>12</v>
      </c>
      <c r="C9" s="10" t="s">
        <v>33</v>
      </c>
      <c r="D9" s="10" t="s">
        <v>34</v>
      </c>
      <c r="E9" s="10" t="s">
        <v>15</v>
      </c>
      <c r="F9" s="10" t="s">
        <v>16</v>
      </c>
      <c r="G9" s="10" t="s">
        <v>17</v>
      </c>
      <c r="H9" s="10" t="s">
        <v>18</v>
      </c>
      <c r="I9" s="11" t="s">
        <v>19</v>
      </c>
      <c r="J9" s="11" t="s">
        <v>20</v>
      </c>
      <c r="K9" s="11" t="s">
        <v>21</v>
      </c>
      <c r="L9" s="11" t="s">
        <v>22</v>
      </c>
      <c r="M9" s="11" t="s">
        <v>23</v>
      </c>
      <c r="N9" s="11" t="s">
        <v>24</v>
      </c>
    </row>
    <row r="10" spans="1:14" s="2" customFormat="1" ht="38" customHeight="1">
      <c r="A10" s="9">
        <v>7</v>
      </c>
      <c r="B10" s="10" t="s">
        <v>12</v>
      </c>
      <c r="C10" s="10" t="s">
        <v>35</v>
      </c>
      <c r="D10" s="10" t="s">
        <v>36</v>
      </c>
      <c r="E10" s="10" t="s">
        <v>15</v>
      </c>
      <c r="F10" s="10" t="s">
        <v>16</v>
      </c>
      <c r="G10" s="10" t="s">
        <v>17</v>
      </c>
      <c r="H10" s="10" t="s">
        <v>18</v>
      </c>
      <c r="I10" s="11" t="s">
        <v>19</v>
      </c>
      <c r="J10" s="11" t="s">
        <v>20</v>
      </c>
      <c r="K10" s="11" t="s">
        <v>21</v>
      </c>
      <c r="L10" s="11" t="s">
        <v>22</v>
      </c>
      <c r="M10" s="11" t="s">
        <v>23</v>
      </c>
      <c r="N10" s="11" t="s">
        <v>24</v>
      </c>
    </row>
    <row r="11" spans="1:14" s="2" customFormat="1" ht="38" customHeight="1">
      <c r="A11" s="9">
        <v>8</v>
      </c>
      <c r="B11" s="10" t="s">
        <v>12</v>
      </c>
      <c r="C11" s="10" t="s">
        <v>37</v>
      </c>
      <c r="D11" s="10" t="s">
        <v>38</v>
      </c>
      <c r="E11" s="10" t="s">
        <v>15</v>
      </c>
      <c r="F11" s="10" t="s">
        <v>16</v>
      </c>
      <c r="G11" s="10" t="s">
        <v>17</v>
      </c>
      <c r="H11" s="10" t="s">
        <v>18</v>
      </c>
      <c r="I11" s="11" t="s">
        <v>19</v>
      </c>
      <c r="J11" s="11" t="s">
        <v>20</v>
      </c>
      <c r="K11" s="11" t="s">
        <v>21</v>
      </c>
      <c r="L11" s="11" t="s">
        <v>22</v>
      </c>
      <c r="M11" s="11" t="s">
        <v>23</v>
      </c>
      <c r="N11" s="11" t="s">
        <v>24</v>
      </c>
    </row>
    <row r="12" spans="1:14" s="2" customFormat="1" ht="38" customHeight="1">
      <c r="A12" s="9">
        <v>9</v>
      </c>
      <c r="B12" s="10" t="s">
        <v>12</v>
      </c>
      <c r="C12" s="10" t="s">
        <v>39</v>
      </c>
      <c r="D12" s="10" t="s">
        <v>40</v>
      </c>
      <c r="E12" s="10" t="s">
        <v>15</v>
      </c>
      <c r="F12" s="10" t="s">
        <v>16</v>
      </c>
      <c r="G12" s="10" t="s">
        <v>17</v>
      </c>
      <c r="H12" s="10" t="s">
        <v>18</v>
      </c>
      <c r="I12" s="11" t="s">
        <v>19</v>
      </c>
      <c r="J12" s="11" t="s">
        <v>20</v>
      </c>
      <c r="K12" s="11" t="s">
        <v>21</v>
      </c>
      <c r="L12" s="11" t="s">
        <v>22</v>
      </c>
      <c r="M12" s="11" t="s">
        <v>23</v>
      </c>
      <c r="N12" s="11" t="s">
        <v>24</v>
      </c>
    </row>
    <row r="13" spans="1:14" s="2" customFormat="1" ht="38" customHeight="1">
      <c r="A13" s="9">
        <v>10</v>
      </c>
      <c r="B13" s="10" t="s">
        <v>12</v>
      </c>
      <c r="C13" s="10" t="s">
        <v>41</v>
      </c>
      <c r="D13" s="10" t="s">
        <v>42</v>
      </c>
      <c r="E13" s="10" t="s">
        <v>15</v>
      </c>
      <c r="F13" s="10" t="s">
        <v>16</v>
      </c>
      <c r="G13" s="10" t="s">
        <v>17</v>
      </c>
      <c r="H13" s="10" t="s">
        <v>18</v>
      </c>
      <c r="I13" s="11" t="s">
        <v>19</v>
      </c>
      <c r="J13" s="11" t="s">
        <v>20</v>
      </c>
      <c r="K13" s="11" t="s">
        <v>21</v>
      </c>
      <c r="L13" s="11" t="s">
        <v>22</v>
      </c>
      <c r="M13" s="11" t="s">
        <v>23</v>
      </c>
      <c r="N13" s="11" t="s">
        <v>24</v>
      </c>
    </row>
    <row r="14" spans="1:14" s="2" customFormat="1" ht="38" customHeight="1">
      <c r="A14" s="9">
        <v>11</v>
      </c>
      <c r="B14" s="10" t="s">
        <v>12</v>
      </c>
      <c r="C14" s="10" t="s">
        <v>43</v>
      </c>
      <c r="D14" s="10" t="s">
        <v>44</v>
      </c>
      <c r="E14" s="10" t="s">
        <v>15</v>
      </c>
      <c r="F14" s="10" t="s">
        <v>16</v>
      </c>
      <c r="G14" s="10" t="s">
        <v>17</v>
      </c>
      <c r="H14" s="10" t="s">
        <v>18</v>
      </c>
      <c r="I14" s="11" t="s">
        <v>19</v>
      </c>
      <c r="J14" s="11" t="s">
        <v>20</v>
      </c>
      <c r="K14" s="11" t="s">
        <v>21</v>
      </c>
      <c r="L14" s="11" t="s">
        <v>22</v>
      </c>
      <c r="M14" s="11" t="s">
        <v>23</v>
      </c>
      <c r="N14" s="11" t="s">
        <v>24</v>
      </c>
    </row>
    <row r="15" spans="1:14" s="2" customFormat="1" ht="38" customHeight="1">
      <c r="A15" s="9">
        <v>12</v>
      </c>
      <c r="B15" s="10" t="s">
        <v>12</v>
      </c>
      <c r="C15" s="10" t="s">
        <v>45</v>
      </c>
      <c r="D15" s="10" t="s">
        <v>46</v>
      </c>
      <c r="E15" s="10" t="s">
        <v>15</v>
      </c>
      <c r="F15" s="10" t="s">
        <v>16</v>
      </c>
      <c r="G15" s="10" t="s">
        <v>17</v>
      </c>
      <c r="H15" s="10" t="s">
        <v>18</v>
      </c>
      <c r="I15" s="11" t="s">
        <v>19</v>
      </c>
      <c r="J15" s="11" t="s">
        <v>20</v>
      </c>
      <c r="K15" s="11" t="s">
        <v>21</v>
      </c>
      <c r="L15" s="11" t="s">
        <v>22</v>
      </c>
      <c r="M15" s="11" t="s">
        <v>23</v>
      </c>
      <c r="N15" s="11" t="s">
        <v>24</v>
      </c>
    </row>
    <row r="16" spans="1:14" s="2" customFormat="1" ht="38" customHeight="1">
      <c r="A16" s="9">
        <v>13</v>
      </c>
      <c r="B16" s="10" t="s">
        <v>12</v>
      </c>
      <c r="C16" s="10" t="s">
        <v>47</v>
      </c>
      <c r="D16" s="10" t="s">
        <v>48</v>
      </c>
      <c r="E16" s="10" t="s">
        <v>15</v>
      </c>
      <c r="F16" s="10" t="s">
        <v>16</v>
      </c>
      <c r="G16" s="10" t="s">
        <v>17</v>
      </c>
      <c r="H16" s="10" t="s">
        <v>18</v>
      </c>
      <c r="I16" s="11" t="s">
        <v>19</v>
      </c>
      <c r="J16" s="11" t="s">
        <v>20</v>
      </c>
      <c r="K16" s="11" t="s">
        <v>21</v>
      </c>
      <c r="L16" s="11" t="s">
        <v>22</v>
      </c>
      <c r="M16" s="11" t="s">
        <v>23</v>
      </c>
      <c r="N16" s="11" t="s">
        <v>24</v>
      </c>
    </row>
    <row r="17" spans="1:14" s="2" customFormat="1" ht="38" customHeight="1">
      <c r="A17" s="9">
        <v>14</v>
      </c>
      <c r="B17" s="10" t="s">
        <v>12</v>
      </c>
      <c r="C17" s="10" t="s">
        <v>49</v>
      </c>
      <c r="D17" s="10" t="s">
        <v>50</v>
      </c>
      <c r="E17" s="10" t="s">
        <v>15</v>
      </c>
      <c r="F17" s="10" t="s">
        <v>16</v>
      </c>
      <c r="G17" s="10" t="s">
        <v>17</v>
      </c>
      <c r="H17" s="10" t="s">
        <v>18</v>
      </c>
      <c r="I17" s="11" t="s">
        <v>19</v>
      </c>
      <c r="J17" s="11" t="s">
        <v>20</v>
      </c>
      <c r="K17" s="11" t="s">
        <v>21</v>
      </c>
      <c r="L17" s="11" t="s">
        <v>22</v>
      </c>
      <c r="M17" s="11" t="s">
        <v>23</v>
      </c>
      <c r="N17" s="11" t="s">
        <v>24</v>
      </c>
    </row>
    <row r="18" spans="1:14" s="2" customFormat="1" ht="38" customHeight="1">
      <c r="A18" s="9">
        <v>15</v>
      </c>
      <c r="B18" s="10" t="s">
        <v>12</v>
      </c>
      <c r="C18" s="10" t="s">
        <v>51</v>
      </c>
      <c r="D18" s="10" t="s">
        <v>52</v>
      </c>
      <c r="E18" s="10" t="s">
        <v>15</v>
      </c>
      <c r="F18" s="10" t="s">
        <v>16</v>
      </c>
      <c r="G18" s="10" t="s">
        <v>17</v>
      </c>
      <c r="H18" s="10" t="s">
        <v>18</v>
      </c>
      <c r="I18" s="11" t="s">
        <v>19</v>
      </c>
      <c r="J18" s="11" t="s">
        <v>20</v>
      </c>
      <c r="K18" s="11" t="s">
        <v>21</v>
      </c>
      <c r="L18" s="11" t="s">
        <v>22</v>
      </c>
      <c r="M18" s="11" t="s">
        <v>23</v>
      </c>
      <c r="N18" s="11" t="s">
        <v>24</v>
      </c>
    </row>
    <row r="19" spans="1:14" s="2" customFormat="1" ht="38" customHeight="1">
      <c r="A19" s="9">
        <v>16</v>
      </c>
      <c r="B19" s="10" t="s">
        <v>12</v>
      </c>
      <c r="C19" s="10" t="s">
        <v>53</v>
      </c>
      <c r="D19" s="10" t="s">
        <v>54</v>
      </c>
      <c r="E19" s="10" t="s">
        <v>15</v>
      </c>
      <c r="F19" s="10" t="s">
        <v>16</v>
      </c>
      <c r="G19" s="10" t="s">
        <v>17</v>
      </c>
      <c r="H19" s="10" t="s">
        <v>18</v>
      </c>
      <c r="I19" s="11" t="s">
        <v>19</v>
      </c>
      <c r="J19" s="11" t="s">
        <v>20</v>
      </c>
      <c r="K19" s="11" t="s">
        <v>21</v>
      </c>
      <c r="L19" s="11" t="s">
        <v>22</v>
      </c>
      <c r="M19" s="11" t="s">
        <v>23</v>
      </c>
      <c r="N19" s="11" t="s">
        <v>24</v>
      </c>
    </row>
    <row r="20" spans="1:14" s="2" customFormat="1" ht="38" customHeight="1">
      <c r="A20" s="9">
        <v>17</v>
      </c>
      <c r="B20" s="10" t="s">
        <v>12</v>
      </c>
      <c r="C20" s="10" t="s">
        <v>55</v>
      </c>
      <c r="D20" s="10" t="s">
        <v>56</v>
      </c>
      <c r="E20" s="10" t="s">
        <v>15</v>
      </c>
      <c r="F20" s="10" t="s">
        <v>16</v>
      </c>
      <c r="G20" s="10" t="s">
        <v>17</v>
      </c>
      <c r="H20" s="10" t="s">
        <v>18</v>
      </c>
      <c r="I20" s="11" t="s">
        <v>19</v>
      </c>
      <c r="J20" s="11" t="s">
        <v>20</v>
      </c>
      <c r="K20" s="11" t="s">
        <v>21</v>
      </c>
      <c r="L20" s="11" t="s">
        <v>22</v>
      </c>
      <c r="M20" s="11" t="s">
        <v>23</v>
      </c>
      <c r="N20" s="11" t="s">
        <v>24</v>
      </c>
    </row>
    <row r="21" spans="1:14" s="2" customFormat="1" ht="38" customHeight="1">
      <c r="A21" s="9">
        <v>18</v>
      </c>
      <c r="B21" s="10" t="s">
        <v>12</v>
      </c>
      <c r="C21" s="10" t="s">
        <v>57</v>
      </c>
      <c r="D21" s="10" t="s">
        <v>58</v>
      </c>
      <c r="E21" s="10" t="s">
        <v>15</v>
      </c>
      <c r="F21" s="10" t="s">
        <v>16</v>
      </c>
      <c r="G21" s="10" t="s">
        <v>17</v>
      </c>
      <c r="H21" s="10" t="s">
        <v>18</v>
      </c>
      <c r="I21" s="11" t="s">
        <v>19</v>
      </c>
      <c r="J21" s="11" t="s">
        <v>20</v>
      </c>
      <c r="K21" s="11" t="s">
        <v>21</v>
      </c>
      <c r="L21" s="11" t="s">
        <v>22</v>
      </c>
      <c r="M21" s="11" t="s">
        <v>23</v>
      </c>
      <c r="N21" s="11" t="s">
        <v>24</v>
      </c>
    </row>
    <row r="22" spans="1:14" s="2" customFormat="1" ht="38" customHeight="1">
      <c r="A22" s="9">
        <v>19</v>
      </c>
      <c r="B22" s="10" t="s">
        <v>12</v>
      </c>
      <c r="C22" s="10" t="s">
        <v>59</v>
      </c>
      <c r="D22" s="10" t="s">
        <v>60</v>
      </c>
      <c r="E22" s="10" t="s">
        <v>15</v>
      </c>
      <c r="F22" s="10" t="s">
        <v>16</v>
      </c>
      <c r="G22" s="10" t="s">
        <v>17</v>
      </c>
      <c r="H22" s="10" t="s">
        <v>18</v>
      </c>
      <c r="I22" s="11" t="s">
        <v>19</v>
      </c>
      <c r="J22" s="11" t="s">
        <v>20</v>
      </c>
      <c r="K22" s="11" t="s">
        <v>21</v>
      </c>
      <c r="L22" s="11" t="s">
        <v>22</v>
      </c>
      <c r="M22" s="11" t="s">
        <v>23</v>
      </c>
      <c r="N22" s="11" t="s">
        <v>24</v>
      </c>
    </row>
    <row r="23" spans="1:14" s="2" customFormat="1" ht="38" customHeight="1">
      <c r="A23" s="9">
        <v>20</v>
      </c>
      <c r="B23" s="10" t="s">
        <v>12</v>
      </c>
      <c r="C23" s="10" t="s">
        <v>61</v>
      </c>
      <c r="D23" s="10" t="s">
        <v>62</v>
      </c>
      <c r="E23" s="10" t="s">
        <v>15</v>
      </c>
      <c r="F23" s="10" t="s">
        <v>16</v>
      </c>
      <c r="G23" s="10" t="s">
        <v>17</v>
      </c>
      <c r="H23" s="10" t="s">
        <v>18</v>
      </c>
      <c r="I23" s="11" t="s">
        <v>19</v>
      </c>
      <c r="J23" s="11" t="s">
        <v>20</v>
      </c>
      <c r="K23" s="11" t="s">
        <v>21</v>
      </c>
      <c r="L23" s="11" t="s">
        <v>22</v>
      </c>
      <c r="M23" s="11" t="s">
        <v>23</v>
      </c>
      <c r="N23" s="11" t="s">
        <v>24</v>
      </c>
    </row>
    <row r="24" spans="1:14" s="2" customFormat="1" ht="38" customHeight="1">
      <c r="A24" s="9">
        <v>21</v>
      </c>
      <c r="B24" s="10" t="s">
        <v>12</v>
      </c>
      <c r="C24" s="10" t="s">
        <v>63</v>
      </c>
      <c r="D24" s="10" t="s">
        <v>64</v>
      </c>
      <c r="E24" s="10" t="s">
        <v>15</v>
      </c>
      <c r="F24" s="10" t="s">
        <v>16</v>
      </c>
      <c r="G24" s="10" t="s">
        <v>17</v>
      </c>
      <c r="H24" s="10" t="s">
        <v>18</v>
      </c>
      <c r="I24" s="11" t="s">
        <v>19</v>
      </c>
      <c r="J24" s="11" t="s">
        <v>20</v>
      </c>
      <c r="K24" s="11" t="s">
        <v>21</v>
      </c>
      <c r="L24" s="11" t="s">
        <v>22</v>
      </c>
      <c r="M24" s="11" t="s">
        <v>23</v>
      </c>
      <c r="N24" s="11" t="s">
        <v>24</v>
      </c>
    </row>
    <row r="25" spans="1:14" s="1" customFormat="1" ht="37.5" customHeight="1">
      <c r="A25" s="9">
        <v>22</v>
      </c>
      <c r="B25" s="10" t="s">
        <v>12</v>
      </c>
      <c r="C25" s="10" t="s">
        <v>65</v>
      </c>
      <c r="D25" s="10" t="s">
        <v>66</v>
      </c>
      <c r="E25" s="10" t="s">
        <v>15</v>
      </c>
      <c r="F25" s="10" t="s">
        <v>16</v>
      </c>
      <c r="G25" s="10" t="s">
        <v>17</v>
      </c>
      <c r="H25" s="10" t="s">
        <v>18</v>
      </c>
      <c r="I25" s="10" t="s">
        <v>67</v>
      </c>
      <c r="J25" s="10" t="s">
        <v>68</v>
      </c>
      <c r="K25" s="10" t="s">
        <v>69</v>
      </c>
      <c r="L25" s="10" t="s">
        <v>70</v>
      </c>
      <c r="M25" s="10" t="s">
        <v>71</v>
      </c>
      <c r="N25" s="10" t="s">
        <v>24</v>
      </c>
    </row>
    <row r="26" spans="1:14" s="1" customFormat="1" ht="37.5" customHeight="1">
      <c r="A26" s="9">
        <v>23</v>
      </c>
      <c r="B26" s="10" t="s">
        <v>12</v>
      </c>
      <c r="C26" s="10" t="s">
        <v>72</v>
      </c>
      <c r="D26" s="10" t="s">
        <v>73</v>
      </c>
      <c r="E26" s="10" t="s">
        <v>15</v>
      </c>
      <c r="F26" s="10" t="s">
        <v>16</v>
      </c>
      <c r="G26" s="10" t="s">
        <v>17</v>
      </c>
      <c r="H26" s="10" t="s">
        <v>18</v>
      </c>
      <c r="I26" s="10" t="s">
        <v>67</v>
      </c>
      <c r="J26" s="10" t="s">
        <v>68</v>
      </c>
      <c r="K26" s="10" t="s">
        <v>69</v>
      </c>
      <c r="L26" s="10" t="s">
        <v>70</v>
      </c>
      <c r="M26" s="10" t="s">
        <v>71</v>
      </c>
      <c r="N26" s="10" t="s">
        <v>24</v>
      </c>
    </row>
    <row r="27" spans="1:14" s="1" customFormat="1" ht="37.5" customHeight="1">
      <c r="A27" s="9">
        <v>24</v>
      </c>
      <c r="B27" s="10" t="s">
        <v>12</v>
      </c>
      <c r="C27" s="10" t="s">
        <v>74</v>
      </c>
      <c r="D27" s="10" t="s">
        <v>75</v>
      </c>
      <c r="E27" s="10" t="s">
        <v>15</v>
      </c>
      <c r="F27" s="10" t="s">
        <v>16</v>
      </c>
      <c r="G27" s="10" t="s">
        <v>17</v>
      </c>
      <c r="H27" s="10" t="s">
        <v>18</v>
      </c>
      <c r="I27" s="10" t="s">
        <v>67</v>
      </c>
      <c r="J27" s="10" t="s">
        <v>68</v>
      </c>
      <c r="K27" s="10" t="s">
        <v>69</v>
      </c>
      <c r="L27" s="10" t="s">
        <v>70</v>
      </c>
      <c r="M27" s="10" t="s">
        <v>71</v>
      </c>
      <c r="N27" s="10" t="s">
        <v>24</v>
      </c>
    </row>
    <row r="28" spans="1:14" s="1" customFormat="1" ht="37.5" customHeight="1">
      <c r="A28" s="9">
        <v>25</v>
      </c>
      <c r="B28" s="10" t="s">
        <v>12</v>
      </c>
      <c r="C28" s="10" t="s">
        <v>76</v>
      </c>
      <c r="D28" s="10" t="s">
        <v>77</v>
      </c>
      <c r="E28" s="10" t="s">
        <v>15</v>
      </c>
      <c r="F28" s="10" t="s">
        <v>16</v>
      </c>
      <c r="G28" s="10" t="s">
        <v>17</v>
      </c>
      <c r="H28" s="10" t="s">
        <v>18</v>
      </c>
      <c r="I28" s="10" t="s">
        <v>67</v>
      </c>
      <c r="J28" s="10" t="s">
        <v>68</v>
      </c>
      <c r="K28" s="10" t="s">
        <v>69</v>
      </c>
      <c r="L28" s="10" t="s">
        <v>70</v>
      </c>
      <c r="M28" s="10" t="s">
        <v>71</v>
      </c>
      <c r="N28" s="10" t="s">
        <v>24</v>
      </c>
    </row>
    <row r="29" spans="1:14" s="1" customFormat="1" ht="37.5" customHeight="1">
      <c r="A29" s="9">
        <v>26</v>
      </c>
      <c r="B29" s="10" t="s">
        <v>12</v>
      </c>
      <c r="C29" s="10" t="s">
        <v>78</v>
      </c>
      <c r="D29" s="10" t="s">
        <v>79</v>
      </c>
      <c r="E29" s="10" t="s">
        <v>15</v>
      </c>
      <c r="F29" s="10" t="s">
        <v>16</v>
      </c>
      <c r="G29" s="10" t="s">
        <v>17</v>
      </c>
      <c r="H29" s="10" t="s">
        <v>18</v>
      </c>
      <c r="I29" s="10" t="s">
        <v>67</v>
      </c>
      <c r="J29" s="10" t="s">
        <v>68</v>
      </c>
      <c r="K29" s="10" t="s">
        <v>69</v>
      </c>
      <c r="L29" s="10" t="s">
        <v>70</v>
      </c>
      <c r="M29" s="10" t="s">
        <v>71</v>
      </c>
      <c r="N29" s="10" t="s">
        <v>24</v>
      </c>
    </row>
    <row r="30" spans="1:14" s="1" customFormat="1" ht="37.5" customHeight="1">
      <c r="A30" s="9">
        <v>27</v>
      </c>
      <c r="B30" s="10" t="s">
        <v>12</v>
      </c>
      <c r="C30" s="10" t="s">
        <v>80</v>
      </c>
      <c r="D30" s="10" t="s">
        <v>81</v>
      </c>
      <c r="E30" s="10" t="s">
        <v>15</v>
      </c>
      <c r="F30" s="10" t="s">
        <v>16</v>
      </c>
      <c r="G30" s="10" t="s">
        <v>17</v>
      </c>
      <c r="H30" s="10" t="s">
        <v>18</v>
      </c>
      <c r="I30" s="10" t="s">
        <v>67</v>
      </c>
      <c r="J30" s="10" t="s">
        <v>68</v>
      </c>
      <c r="K30" s="10" t="s">
        <v>69</v>
      </c>
      <c r="L30" s="10" t="s">
        <v>70</v>
      </c>
      <c r="M30" s="10" t="s">
        <v>71</v>
      </c>
      <c r="N30" s="10" t="s">
        <v>24</v>
      </c>
    </row>
    <row r="31" spans="1:14" s="1" customFormat="1" ht="37.5" customHeight="1">
      <c r="A31" s="9">
        <v>28</v>
      </c>
      <c r="B31" s="10" t="s">
        <v>12</v>
      </c>
      <c r="C31" s="10" t="s">
        <v>82</v>
      </c>
      <c r="D31" s="10" t="s">
        <v>83</v>
      </c>
      <c r="E31" s="10" t="s">
        <v>15</v>
      </c>
      <c r="F31" s="10" t="s">
        <v>16</v>
      </c>
      <c r="G31" s="10" t="s">
        <v>17</v>
      </c>
      <c r="H31" s="10" t="s">
        <v>18</v>
      </c>
      <c r="I31" s="10" t="s">
        <v>67</v>
      </c>
      <c r="J31" s="10" t="s">
        <v>68</v>
      </c>
      <c r="K31" s="10" t="s">
        <v>69</v>
      </c>
      <c r="L31" s="10" t="s">
        <v>70</v>
      </c>
      <c r="M31" s="10" t="s">
        <v>71</v>
      </c>
      <c r="N31" s="10" t="s">
        <v>24</v>
      </c>
    </row>
    <row r="32" spans="1:14" s="1" customFormat="1" ht="37.5" customHeight="1">
      <c r="A32" s="9">
        <v>29</v>
      </c>
      <c r="B32" s="10" t="s">
        <v>12</v>
      </c>
      <c r="C32" s="10" t="s">
        <v>84</v>
      </c>
      <c r="D32" s="10" t="s">
        <v>85</v>
      </c>
      <c r="E32" s="10" t="s">
        <v>15</v>
      </c>
      <c r="F32" s="10" t="s">
        <v>16</v>
      </c>
      <c r="G32" s="10" t="s">
        <v>17</v>
      </c>
      <c r="H32" s="10" t="s">
        <v>18</v>
      </c>
      <c r="I32" s="10" t="s">
        <v>67</v>
      </c>
      <c r="J32" s="10" t="s">
        <v>68</v>
      </c>
      <c r="K32" s="10" t="s">
        <v>69</v>
      </c>
      <c r="L32" s="10" t="s">
        <v>70</v>
      </c>
      <c r="M32" s="10" t="s">
        <v>71</v>
      </c>
      <c r="N32" s="10" t="s">
        <v>24</v>
      </c>
    </row>
    <row r="33" spans="1:14" s="1" customFormat="1" ht="37.5" customHeight="1">
      <c r="A33" s="9">
        <v>30</v>
      </c>
      <c r="B33" s="10" t="s">
        <v>12</v>
      </c>
      <c r="C33" s="10" t="s">
        <v>86</v>
      </c>
      <c r="D33" s="10" t="s">
        <v>87</v>
      </c>
      <c r="E33" s="10" t="s">
        <v>15</v>
      </c>
      <c r="F33" s="10" t="s">
        <v>16</v>
      </c>
      <c r="G33" s="10" t="s">
        <v>17</v>
      </c>
      <c r="H33" s="10" t="s">
        <v>18</v>
      </c>
      <c r="I33" s="10" t="s">
        <v>67</v>
      </c>
      <c r="J33" s="10" t="s">
        <v>68</v>
      </c>
      <c r="K33" s="10" t="s">
        <v>69</v>
      </c>
      <c r="L33" s="10" t="s">
        <v>70</v>
      </c>
      <c r="M33" s="10" t="s">
        <v>71</v>
      </c>
      <c r="N33" s="10" t="s">
        <v>24</v>
      </c>
    </row>
    <row r="34" spans="1:14" s="1" customFormat="1" ht="37.5" customHeight="1">
      <c r="A34" s="9">
        <v>31</v>
      </c>
      <c r="B34" s="10" t="s">
        <v>12</v>
      </c>
      <c r="C34" s="10" t="s">
        <v>88</v>
      </c>
      <c r="D34" s="10" t="s">
        <v>89</v>
      </c>
      <c r="E34" s="10" t="s">
        <v>15</v>
      </c>
      <c r="F34" s="10" t="s">
        <v>16</v>
      </c>
      <c r="G34" s="10" t="s">
        <v>17</v>
      </c>
      <c r="H34" s="10" t="s">
        <v>18</v>
      </c>
      <c r="I34" s="10" t="s">
        <v>67</v>
      </c>
      <c r="J34" s="10" t="s">
        <v>68</v>
      </c>
      <c r="K34" s="10" t="s">
        <v>69</v>
      </c>
      <c r="L34" s="10" t="s">
        <v>70</v>
      </c>
      <c r="M34" s="10" t="s">
        <v>71</v>
      </c>
      <c r="N34" s="10" t="s">
        <v>24</v>
      </c>
    </row>
    <row r="35" spans="1:14" s="1" customFormat="1" ht="37.5" customHeight="1">
      <c r="A35" s="9">
        <v>32</v>
      </c>
      <c r="B35" s="10" t="s">
        <v>12</v>
      </c>
      <c r="C35" s="10" t="s">
        <v>90</v>
      </c>
      <c r="D35" s="10" t="s">
        <v>91</v>
      </c>
      <c r="E35" s="10" t="s">
        <v>15</v>
      </c>
      <c r="F35" s="10" t="s">
        <v>16</v>
      </c>
      <c r="G35" s="10" t="s">
        <v>17</v>
      </c>
      <c r="H35" s="10" t="s">
        <v>18</v>
      </c>
      <c r="I35" s="10" t="s">
        <v>67</v>
      </c>
      <c r="J35" s="10" t="s">
        <v>68</v>
      </c>
      <c r="K35" s="10" t="s">
        <v>69</v>
      </c>
      <c r="L35" s="10" t="s">
        <v>70</v>
      </c>
      <c r="M35" s="10" t="s">
        <v>71</v>
      </c>
      <c r="N35" s="10" t="s">
        <v>24</v>
      </c>
    </row>
    <row r="36" spans="1:14" s="1" customFormat="1" ht="37.5" customHeight="1">
      <c r="A36" s="9">
        <v>33</v>
      </c>
      <c r="B36" s="10" t="s">
        <v>12</v>
      </c>
      <c r="C36" s="10" t="s">
        <v>92</v>
      </c>
      <c r="D36" s="10" t="s">
        <v>93</v>
      </c>
      <c r="E36" s="10" t="s">
        <v>15</v>
      </c>
      <c r="F36" s="10" t="s">
        <v>16</v>
      </c>
      <c r="G36" s="10" t="s">
        <v>17</v>
      </c>
      <c r="H36" s="10" t="s">
        <v>18</v>
      </c>
      <c r="I36" s="10" t="s">
        <v>67</v>
      </c>
      <c r="J36" s="10" t="s">
        <v>68</v>
      </c>
      <c r="K36" s="10" t="s">
        <v>69</v>
      </c>
      <c r="L36" s="10" t="s">
        <v>70</v>
      </c>
      <c r="M36" s="10" t="s">
        <v>71</v>
      </c>
      <c r="N36" s="10" t="s">
        <v>24</v>
      </c>
    </row>
    <row r="37" spans="1:14" s="1" customFormat="1" ht="37.5" customHeight="1">
      <c r="A37" s="9">
        <v>34</v>
      </c>
      <c r="B37" s="10" t="s">
        <v>12</v>
      </c>
      <c r="C37" s="10" t="s">
        <v>94</v>
      </c>
      <c r="D37" s="10" t="s">
        <v>95</v>
      </c>
      <c r="E37" s="10" t="s">
        <v>15</v>
      </c>
      <c r="F37" s="10" t="s">
        <v>16</v>
      </c>
      <c r="G37" s="10" t="s">
        <v>17</v>
      </c>
      <c r="H37" s="10" t="s">
        <v>18</v>
      </c>
      <c r="I37" s="10" t="s">
        <v>67</v>
      </c>
      <c r="J37" s="10" t="s">
        <v>68</v>
      </c>
      <c r="K37" s="10" t="s">
        <v>69</v>
      </c>
      <c r="L37" s="10" t="s">
        <v>70</v>
      </c>
      <c r="M37" s="10" t="s">
        <v>71</v>
      </c>
      <c r="N37" s="10" t="s">
        <v>24</v>
      </c>
    </row>
    <row r="38" spans="1:14" s="1" customFormat="1" ht="37.5" customHeight="1">
      <c r="A38" s="9">
        <v>35</v>
      </c>
      <c r="B38" s="10" t="s">
        <v>12</v>
      </c>
      <c r="C38" s="10" t="s">
        <v>96</v>
      </c>
      <c r="D38" s="10" t="s">
        <v>97</v>
      </c>
      <c r="E38" s="10" t="s">
        <v>15</v>
      </c>
      <c r="F38" s="10" t="s">
        <v>16</v>
      </c>
      <c r="G38" s="10" t="s">
        <v>17</v>
      </c>
      <c r="H38" s="10" t="s">
        <v>18</v>
      </c>
      <c r="I38" s="10" t="s">
        <v>67</v>
      </c>
      <c r="J38" s="10" t="s">
        <v>68</v>
      </c>
      <c r="K38" s="10" t="s">
        <v>69</v>
      </c>
      <c r="L38" s="10" t="s">
        <v>70</v>
      </c>
      <c r="M38" s="10" t="s">
        <v>71</v>
      </c>
      <c r="N38" s="10" t="s">
        <v>24</v>
      </c>
    </row>
    <row r="39" spans="1:14" s="1" customFormat="1" ht="37.5" customHeight="1">
      <c r="A39" s="9">
        <v>36</v>
      </c>
      <c r="B39" s="10" t="s">
        <v>12</v>
      </c>
      <c r="C39" s="10" t="s">
        <v>98</v>
      </c>
      <c r="D39" s="10" t="s">
        <v>99</v>
      </c>
      <c r="E39" s="10" t="s">
        <v>15</v>
      </c>
      <c r="F39" s="10" t="s">
        <v>16</v>
      </c>
      <c r="G39" s="10" t="s">
        <v>17</v>
      </c>
      <c r="H39" s="10" t="s">
        <v>18</v>
      </c>
      <c r="I39" s="10" t="s">
        <v>67</v>
      </c>
      <c r="J39" s="10" t="s">
        <v>68</v>
      </c>
      <c r="K39" s="10" t="s">
        <v>69</v>
      </c>
      <c r="L39" s="10" t="s">
        <v>70</v>
      </c>
      <c r="M39" s="10" t="s">
        <v>71</v>
      </c>
      <c r="N39" s="10" t="s">
        <v>24</v>
      </c>
    </row>
    <row r="40" spans="1:14" s="1" customFormat="1" ht="37.5" customHeight="1">
      <c r="A40" s="9">
        <v>37</v>
      </c>
      <c r="B40" s="10" t="s">
        <v>12</v>
      </c>
      <c r="C40" s="10" t="s">
        <v>100</v>
      </c>
      <c r="D40" s="10" t="s">
        <v>101</v>
      </c>
      <c r="E40" s="10" t="s">
        <v>15</v>
      </c>
      <c r="F40" s="10" t="s">
        <v>16</v>
      </c>
      <c r="G40" s="10" t="s">
        <v>17</v>
      </c>
      <c r="H40" s="10" t="s">
        <v>18</v>
      </c>
      <c r="I40" s="10" t="s">
        <v>67</v>
      </c>
      <c r="J40" s="10" t="s">
        <v>68</v>
      </c>
      <c r="K40" s="10" t="s">
        <v>69</v>
      </c>
      <c r="L40" s="10" t="s">
        <v>70</v>
      </c>
      <c r="M40" s="10" t="s">
        <v>71</v>
      </c>
      <c r="N40" s="10" t="s">
        <v>24</v>
      </c>
    </row>
    <row r="41" spans="1:14" s="1" customFormat="1" ht="37.5" customHeight="1">
      <c r="A41" s="9">
        <v>38</v>
      </c>
      <c r="B41" s="10" t="s">
        <v>12</v>
      </c>
      <c r="C41" s="10" t="s">
        <v>102</v>
      </c>
      <c r="D41" s="10" t="s">
        <v>103</v>
      </c>
      <c r="E41" s="10" t="s">
        <v>15</v>
      </c>
      <c r="F41" s="10" t="s">
        <v>16</v>
      </c>
      <c r="G41" s="10" t="s">
        <v>17</v>
      </c>
      <c r="H41" s="10" t="s">
        <v>18</v>
      </c>
      <c r="I41" s="10" t="s">
        <v>67</v>
      </c>
      <c r="J41" s="10" t="s">
        <v>68</v>
      </c>
      <c r="K41" s="10" t="s">
        <v>69</v>
      </c>
      <c r="L41" s="10" t="s">
        <v>70</v>
      </c>
      <c r="M41" s="10" t="s">
        <v>71</v>
      </c>
      <c r="N41" s="10" t="s">
        <v>24</v>
      </c>
    </row>
    <row r="42" spans="1:14" s="1" customFormat="1" ht="37.5" customHeight="1">
      <c r="A42" s="9">
        <v>39</v>
      </c>
      <c r="B42" s="10" t="s">
        <v>12</v>
      </c>
      <c r="C42" s="10" t="s">
        <v>104</v>
      </c>
      <c r="D42" s="10" t="s">
        <v>105</v>
      </c>
      <c r="E42" s="10" t="s">
        <v>15</v>
      </c>
      <c r="F42" s="10" t="s">
        <v>16</v>
      </c>
      <c r="G42" s="10" t="s">
        <v>17</v>
      </c>
      <c r="H42" s="10" t="s">
        <v>18</v>
      </c>
      <c r="I42" s="10" t="s">
        <v>67</v>
      </c>
      <c r="J42" s="10" t="s">
        <v>68</v>
      </c>
      <c r="K42" s="10" t="s">
        <v>69</v>
      </c>
      <c r="L42" s="10" t="s">
        <v>70</v>
      </c>
      <c r="M42" s="10" t="s">
        <v>71</v>
      </c>
      <c r="N42" s="10" t="s">
        <v>24</v>
      </c>
    </row>
    <row r="43" spans="1:14" s="1" customFormat="1" ht="37.5" customHeight="1">
      <c r="A43" s="9">
        <v>40</v>
      </c>
      <c r="B43" s="10" t="s">
        <v>12</v>
      </c>
      <c r="C43" s="10" t="s">
        <v>106</v>
      </c>
      <c r="D43" s="10" t="s">
        <v>107</v>
      </c>
      <c r="E43" s="10" t="s">
        <v>15</v>
      </c>
      <c r="F43" s="10" t="s">
        <v>16</v>
      </c>
      <c r="G43" s="10" t="s">
        <v>17</v>
      </c>
      <c r="H43" s="10" t="s">
        <v>18</v>
      </c>
      <c r="I43" s="11" t="s">
        <v>108</v>
      </c>
      <c r="J43" s="12" t="s">
        <v>109</v>
      </c>
      <c r="K43" s="10" t="s">
        <v>110</v>
      </c>
      <c r="L43" s="11" t="s">
        <v>111</v>
      </c>
      <c r="M43" s="11" t="s">
        <v>112</v>
      </c>
      <c r="N43" s="10" t="s">
        <v>24</v>
      </c>
    </row>
    <row r="44" spans="1:14" s="1" customFormat="1" ht="37.5" customHeight="1">
      <c r="A44" s="9">
        <v>41</v>
      </c>
      <c r="B44" s="10" t="s">
        <v>12</v>
      </c>
      <c r="C44" s="10" t="s">
        <v>113</v>
      </c>
      <c r="D44" s="10" t="s">
        <v>114</v>
      </c>
      <c r="E44" s="10" t="s">
        <v>15</v>
      </c>
      <c r="F44" s="10" t="s">
        <v>16</v>
      </c>
      <c r="G44" s="10" t="s">
        <v>17</v>
      </c>
      <c r="H44" s="10" t="s">
        <v>18</v>
      </c>
      <c r="I44" s="11" t="s">
        <v>108</v>
      </c>
      <c r="J44" s="12" t="s">
        <v>109</v>
      </c>
      <c r="K44" s="10" t="s">
        <v>110</v>
      </c>
      <c r="L44" s="11" t="s">
        <v>111</v>
      </c>
      <c r="M44" s="11" t="s">
        <v>112</v>
      </c>
      <c r="N44" s="10" t="s">
        <v>24</v>
      </c>
    </row>
    <row r="45" spans="1:14" s="1" customFormat="1" ht="37.5" customHeight="1">
      <c r="A45" s="9">
        <v>42</v>
      </c>
      <c r="B45" s="10" t="s">
        <v>12</v>
      </c>
      <c r="C45" s="10" t="s">
        <v>115</v>
      </c>
      <c r="D45" s="10" t="s">
        <v>116</v>
      </c>
      <c r="E45" s="10" t="s">
        <v>15</v>
      </c>
      <c r="F45" s="10" t="s">
        <v>16</v>
      </c>
      <c r="G45" s="10" t="s">
        <v>17</v>
      </c>
      <c r="H45" s="10" t="s">
        <v>18</v>
      </c>
      <c r="I45" s="11" t="s">
        <v>108</v>
      </c>
      <c r="J45" s="12" t="s">
        <v>109</v>
      </c>
      <c r="K45" s="10" t="s">
        <v>110</v>
      </c>
      <c r="L45" s="11" t="s">
        <v>111</v>
      </c>
      <c r="M45" s="11" t="s">
        <v>112</v>
      </c>
      <c r="N45" s="10" t="s">
        <v>24</v>
      </c>
    </row>
    <row r="46" spans="1:14" s="1" customFormat="1" ht="37.5" customHeight="1">
      <c r="A46" s="9">
        <v>43</v>
      </c>
      <c r="B46" s="10" t="s">
        <v>12</v>
      </c>
      <c r="C46" s="10" t="s">
        <v>117</v>
      </c>
      <c r="D46" s="10" t="s">
        <v>118</v>
      </c>
      <c r="E46" s="10" t="s">
        <v>15</v>
      </c>
      <c r="F46" s="10" t="s">
        <v>16</v>
      </c>
      <c r="G46" s="10" t="s">
        <v>17</v>
      </c>
      <c r="H46" s="10" t="s">
        <v>18</v>
      </c>
      <c r="I46" s="11" t="s">
        <v>108</v>
      </c>
      <c r="J46" s="12" t="s">
        <v>109</v>
      </c>
      <c r="K46" s="10" t="s">
        <v>110</v>
      </c>
      <c r="L46" s="11" t="s">
        <v>111</v>
      </c>
      <c r="M46" s="11" t="s">
        <v>112</v>
      </c>
      <c r="N46" s="10" t="s">
        <v>24</v>
      </c>
    </row>
    <row r="47" spans="1:14" s="1" customFormat="1" ht="37.5" customHeight="1">
      <c r="A47" s="9">
        <v>44</v>
      </c>
      <c r="B47" s="10" t="s">
        <v>12</v>
      </c>
      <c r="C47" s="10" t="s">
        <v>119</v>
      </c>
      <c r="D47" s="10" t="s">
        <v>120</v>
      </c>
      <c r="E47" s="10" t="s">
        <v>15</v>
      </c>
      <c r="F47" s="10" t="s">
        <v>16</v>
      </c>
      <c r="G47" s="10" t="s">
        <v>17</v>
      </c>
      <c r="H47" s="10" t="s">
        <v>18</v>
      </c>
      <c r="I47" s="11" t="s">
        <v>108</v>
      </c>
      <c r="J47" s="12" t="s">
        <v>109</v>
      </c>
      <c r="K47" s="10" t="s">
        <v>110</v>
      </c>
      <c r="L47" s="11" t="s">
        <v>111</v>
      </c>
      <c r="M47" s="11" t="s">
        <v>112</v>
      </c>
      <c r="N47" s="10" t="s">
        <v>24</v>
      </c>
    </row>
    <row r="48" spans="1:14" s="1" customFormat="1" ht="37.5" customHeight="1">
      <c r="A48" s="9">
        <v>45</v>
      </c>
      <c r="B48" s="10" t="s">
        <v>12</v>
      </c>
      <c r="C48" s="10" t="s">
        <v>121</v>
      </c>
      <c r="D48" s="10" t="s">
        <v>122</v>
      </c>
      <c r="E48" s="10" t="s">
        <v>15</v>
      </c>
      <c r="F48" s="10" t="s">
        <v>16</v>
      </c>
      <c r="G48" s="10" t="s">
        <v>17</v>
      </c>
      <c r="H48" s="10" t="s">
        <v>18</v>
      </c>
      <c r="I48" s="11" t="s">
        <v>108</v>
      </c>
      <c r="J48" s="12" t="s">
        <v>109</v>
      </c>
      <c r="K48" s="10" t="s">
        <v>110</v>
      </c>
      <c r="L48" s="11" t="s">
        <v>111</v>
      </c>
      <c r="M48" s="11" t="s">
        <v>112</v>
      </c>
      <c r="N48" s="10" t="s">
        <v>24</v>
      </c>
    </row>
    <row r="49" spans="1:14" s="1" customFormat="1" ht="37.5" customHeight="1">
      <c r="A49" s="9">
        <v>46</v>
      </c>
      <c r="B49" s="10" t="s">
        <v>12</v>
      </c>
      <c r="C49" s="10" t="s">
        <v>123</v>
      </c>
      <c r="D49" s="10" t="s">
        <v>124</v>
      </c>
      <c r="E49" s="10" t="s">
        <v>15</v>
      </c>
      <c r="F49" s="10" t="s">
        <v>16</v>
      </c>
      <c r="G49" s="10" t="s">
        <v>17</v>
      </c>
      <c r="H49" s="10" t="s">
        <v>18</v>
      </c>
      <c r="I49" s="11" t="s">
        <v>108</v>
      </c>
      <c r="J49" s="12" t="s">
        <v>109</v>
      </c>
      <c r="K49" s="10" t="s">
        <v>110</v>
      </c>
      <c r="L49" s="11" t="s">
        <v>111</v>
      </c>
      <c r="M49" s="11" t="s">
        <v>112</v>
      </c>
      <c r="N49" s="10" t="s">
        <v>24</v>
      </c>
    </row>
    <row r="50" spans="1:14" s="1" customFormat="1" ht="37.5" customHeight="1">
      <c r="A50" s="9">
        <v>47</v>
      </c>
      <c r="B50" s="10" t="s">
        <v>12</v>
      </c>
      <c r="C50" s="10" t="s">
        <v>125</v>
      </c>
      <c r="D50" s="10" t="s">
        <v>126</v>
      </c>
      <c r="E50" s="10" t="s">
        <v>15</v>
      </c>
      <c r="F50" s="10" t="s">
        <v>16</v>
      </c>
      <c r="G50" s="10" t="s">
        <v>17</v>
      </c>
      <c r="H50" s="10" t="s">
        <v>18</v>
      </c>
      <c r="I50" s="11" t="s">
        <v>108</v>
      </c>
      <c r="J50" s="12" t="s">
        <v>109</v>
      </c>
      <c r="K50" s="10" t="s">
        <v>110</v>
      </c>
      <c r="L50" s="11" t="s">
        <v>111</v>
      </c>
      <c r="M50" s="11" t="s">
        <v>112</v>
      </c>
      <c r="N50" s="10" t="s">
        <v>24</v>
      </c>
    </row>
    <row r="51" spans="1:14" s="1" customFormat="1" ht="37.5" customHeight="1">
      <c r="A51" s="9">
        <v>48</v>
      </c>
      <c r="B51" s="10" t="s">
        <v>12</v>
      </c>
      <c r="C51" s="10" t="s">
        <v>127</v>
      </c>
      <c r="D51" s="10" t="s">
        <v>128</v>
      </c>
      <c r="E51" s="10" t="s">
        <v>15</v>
      </c>
      <c r="F51" s="10" t="s">
        <v>16</v>
      </c>
      <c r="G51" s="10" t="s">
        <v>17</v>
      </c>
      <c r="H51" s="10" t="s">
        <v>18</v>
      </c>
      <c r="I51" s="11" t="s">
        <v>108</v>
      </c>
      <c r="J51" s="12" t="s">
        <v>109</v>
      </c>
      <c r="K51" s="10" t="s">
        <v>110</v>
      </c>
      <c r="L51" s="11" t="s">
        <v>111</v>
      </c>
      <c r="M51" s="11" t="s">
        <v>112</v>
      </c>
      <c r="N51" s="10" t="s">
        <v>24</v>
      </c>
    </row>
    <row r="52" spans="1:14" s="1" customFormat="1" ht="37.5" customHeight="1">
      <c r="A52" s="9">
        <v>49</v>
      </c>
      <c r="B52" s="10" t="s">
        <v>12</v>
      </c>
      <c r="C52" s="10" t="s">
        <v>129</v>
      </c>
      <c r="D52" s="10" t="s">
        <v>130</v>
      </c>
      <c r="E52" s="10" t="s">
        <v>15</v>
      </c>
      <c r="F52" s="10" t="s">
        <v>16</v>
      </c>
      <c r="G52" s="10" t="s">
        <v>17</v>
      </c>
      <c r="H52" s="10" t="s">
        <v>18</v>
      </c>
      <c r="I52" s="11" t="s">
        <v>108</v>
      </c>
      <c r="J52" s="12" t="s">
        <v>109</v>
      </c>
      <c r="K52" s="10" t="s">
        <v>110</v>
      </c>
      <c r="L52" s="11" t="s">
        <v>111</v>
      </c>
      <c r="M52" s="11" t="s">
        <v>112</v>
      </c>
      <c r="N52" s="10" t="s">
        <v>24</v>
      </c>
    </row>
    <row r="53" spans="1:14" s="1" customFormat="1" ht="37.5" customHeight="1">
      <c r="A53" s="9">
        <v>50</v>
      </c>
      <c r="B53" s="10" t="s">
        <v>12</v>
      </c>
      <c r="C53" s="10" t="s">
        <v>131</v>
      </c>
      <c r="D53" s="10" t="s">
        <v>132</v>
      </c>
      <c r="E53" s="10" t="s">
        <v>15</v>
      </c>
      <c r="F53" s="10" t="s">
        <v>16</v>
      </c>
      <c r="G53" s="10" t="s">
        <v>17</v>
      </c>
      <c r="H53" s="10" t="s">
        <v>18</v>
      </c>
      <c r="I53" s="11" t="s">
        <v>108</v>
      </c>
      <c r="J53" s="12" t="s">
        <v>109</v>
      </c>
      <c r="K53" s="10" t="s">
        <v>110</v>
      </c>
      <c r="L53" s="11" t="s">
        <v>111</v>
      </c>
      <c r="M53" s="11" t="s">
        <v>112</v>
      </c>
      <c r="N53" s="10" t="s">
        <v>24</v>
      </c>
    </row>
    <row r="54" spans="1:14" s="1" customFormat="1" ht="37.5" customHeight="1">
      <c r="A54" s="9">
        <v>51</v>
      </c>
      <c r="B54" s="10" t="s">
        <v>12</v>
      </c>
      <c r="C54" s="10" t="s">
        <v>133</v>
      </c>
      <c r="D54" s="10" t="s">
        <v>134</v>
      </c>
      <c r="E54" s="10" t="s">
        <v>15</v>
      </c>
      <c r="F54" s="10" t="s">
        <v>16</v>
      </c>
      <c r="G54" s="10" t="s">
        <v>17</v>
      </c>
      <c r="H54" s="10" t="s">
        <v>18</v>
      </c>
      <c r="I54" s="11" t="s">
        <v>108</v>
      </c>
      <c r="J54" s="12" t="s">
        <v>109</v>
      </c>
      <c r="K54" s="10" t="s">
        <v>110</v>
      </c>
      <c r="L54" s="11" t="s">
        <v>111</v>
      </c>
      <c r="M54" s="11" t="s">
        <v>112</v>
      </c>
      <c r="N54" s="10" t="s">
        <v>24</v>
      </c>
    </row>
    <row r="55" spans="1:14" s="1" customFormat="1" ht="37.5" customHeight="1">
      <c r="A55" s="9">
        <v>52</v>
      </c>
      <c r="B55" s="10" t="s">
        <v>12</v>
      </c>
      <c r="C55" s="10" t="s">
        <v>135</v>
      </c>
      <c r="D55" s="10" t="s">
        <v>136</v>
      </c>
      <c r="E55" s="10" t="s">
        <v>15</v>
      </c>
      <c r="F55" s="10" t="s">
        <v>16</v>
      </c>
      <c r="G55" s="10" t="s">
        <v>17</v>
      </c>
      <c r="H55" s="10" t="s">
        <v>18</v>
      </c>
      <c r="I55" s="11" t="s">
        <v>108</v>
      </c>
      <c r="J55" s="12" t="s">
        <v>109</v>
      </c>
      <c r="K55" s="10" t="s">
        <v>110</v>
      </c>
      <c r="L55" s="11" t="s">
        <v>111</v>
      </c>
      <c r="M55" s="11" t="s">
        <v>112</v>
      </c>
      <c r="N55" s="10" t="s">
        <v>24</v>
      </c>
    </row>
    <row r="56" spans="1:14" s="1" customFormat="1" ht="37.5" customHeight="1">
      <c r="A56" s="9">
        <v>53</v>
      </c>
      <c r="B56" s="10" t="s">
        <v>12</v>
      </c>
      <c r="C56" s="10" t="s">
        <v>137</v>
      </c>
      <c r="D56" s="10" t="s">
        <v>138</v>
      </c>
      <c r="E56" s="10" t="s">
        <v>15</v>
      </c>
      <c r="F56" s="10" t="s">
        <v>16</v>
      </c>
      <c r="G56" s="10" t="s">
        <v>17</v>
      </c>
      <c r="H56" s="10" t="s">
        <v>18</v>
      </c>
      <c r="I56" s="10" t="s">
        <v>139</v>
      </c>
      <c r="J56" s="10" t="s">
        <v>140</v>
      </c>
      <c r="K56" s="10" t="s">
        <v>69</v>
      </c>
      <c r="L56" s="10" t="s">
        <v>141</v>
      </c>
      <c r="M56" s="10" t="s">
        <v>142</v>
      </c>
      <c r="N56" s="10" t="s">
        <v>24</v>
      </c>
    </row>
    <row r="57" spans="1:14" s="1" customFormat="1" ht="37.5" customHeight="1">
      <c r="A57" s="9">
        <v>54</v>
      </c>
      <c r="B57" s="10" t="s">
        <v>12</v>
      </c>
      <c r="C57" s="10" t="s">
        <v>143</v>
      </c>
      <c r="D57" s="10" t="s">
        <v>144</v>
      </c>
      <c r="E57" s="10" t="s">
        <v>15</v>
      </c>
      <c r="F57" s="10" t="s">
        <v>16</v>
      </c>
      <c r="G57" s="10" t="s">
        <v>17</v>
      </c>
      <c r="H57" s="10" t="s">
        <v>18</v>
      </c>
      <c r="I57" s="10" t="s">
        <v>139</v>
      </c>
      <c r="J57" s="10" t="s">
        <v>140</v>
      </c>
      <c r="K57" s="10" t="s">
        <v>69</v>
      </c>
      <c r="L57" s="10" t="s">
        <v>141</v>
      </c>
      <c r="M57" s="10" t="s">
        <v>142</v>
      </c>
      <c r="N57" s="10" t="s">
        <v>24</v>
      </c>
    </row>
    <row r="58" spans="1:14" s="1" customFormat="1" ht="37.5" customHeight="1">
      <c r="A58" s="9">
        <v>55</v>
      </c>
      <c r="B58" s="10" t="s">
        <v>12</v>
      </c>
      <c r="C58" s="10" t="s">
        <v>145</v>
      </c>
      <c r="D58" s="10" t="s">
        <v>146</v>
      </c>
      <c r="E58" s="10" t="s">
        <v>15</v>
      </c>
      <c r="F58" s="10" t="s">
        <v>16</v>
      </c>
      <c r="G58" s="10" t="s">
        <v>17</v>
      </c>
      <c r="H58" s="10" t="s">
        <v>18</v>
      </c>
      <c r="I58" s="10" t="s">
        <v>139</v>
      </c>
      <c r="J58" s="10" t="s">
        <v>140</v>
      </c>
      <c r="K58" s="10" t="s">
        <v>69</v>
      </c>
      <c r="L58" s="10" t="s">
        <v>141</v>
      </c>
      <c r="M58" s="10" t="s">
        <v>142</v>
      </c>
      <c r="N58" s="10" t="s">
        <v>24</v>
      </c>
    </row>
    <row r="59" spans="1:14" s="1" customFormat="1" ht="37.5" customHeight="1">
      <c r="A59" s="9">
        <v>56</v>
      </c>
      <c r="B59" s="10" t="s">
        <v>12</v>
      </c>
      <c r="C59" s="10" t="s">
        <v>147</v>
      </c>
      <c r="D59" s="10" t="s">
        <v>148</v>
      </c>
      <c r="E59" s="10" t="s">
        <v>15</v>
      </c>
      <c r="F59" s="10" t="s">
        <v>16</v>
      </c>
      <c r="G59" s="10" t="s">
        <v>17</v>
      </c>
      <c r="H59" s="10" t="s">
        <v>18</v>
      </c>
      <c r="I59" s="10" t="s">
        <v>139</v>
      </c>
      <c r="J59" s="10" t="s">
        <v>140</v>
      </c>
      <c r="K59" s="10" t="s">
        <v>69</v>
      </c>
      <c r="L59" s="10" t="s">
        <v>141</v>
      </c>
      <c r="M59" s="10" t="s">
        <v>142</v>
      </c>
      <c r="N59" s="10" t="s">
        <v>24</v>
      </c>
    </row>
    <row r="60" spans="1:14" s="1" customFormat="1" ht="37.5" customHeight="1">
      <c r="A60" s="9">
        <v>57</v>
      </c>
      <c r="B60" s="10" t="s">
        <v>12</v>
      </c>
      <c r="C60" s="10" t="s">
        <v>149</v>
      </c>
      <c r="D60" s="10" t="s">
        <v>150</v>
      </c>
      <c r="E60" s="10" t="s">
        <v>15</v>
      </c>
      <c r="F60" s="10" t="s">
        <v>16</v>
      </c>
      <c r="G60" s="10" t="s">
        <v>17</v>
      </c>
      <c r="H60" s="10" t="s">
        <v>18</v>
      </c>
      <c r="I60" s="10" t="s">
        <v>139</v>
      </c>
      <c r="J60" s="10" t="s">
        <v>140</v>
      </c>
      <c r="K60" s="10" t="s">
        <v>69</v>
      </c>
      <c r="L60" s="10" t="s">
        <v>141</v>
      </c>
      <c r="M60" s="10" t="s">
        <v>142</v>
      </c>
      <c r="N60" s="10" t="s">
        <v>24</v>
      </c>
    </row>
    <row r="61" spans="1:14" s="1" customFormat="1" ht="37.5" customHeight="1">
      <c r="A61" s="9">
        <v>58</v>
      </c>
      <c r="B61" s="10" t="s">
        <v>12</v>
      </c>
      <c r="C61" s="10" t="s">
        <v>151</v>
      </c>
      <c r="D61" s="10" t="s">
        <v>152</v>
      </c>
      <c r="E61" s="10" t="s">
        <v>15</v>
      </c>
      <c r="F61" s="10" t="s">
        <v>16</v>
      </c>
      <c r="G61" s="10" t="s">
        <v>17</v>
      </c>
      <c r="H61" s="10" t="s">
        <v>18</v>
      </c>
      <c r="I61" s="10" t="s">
        <v>139</v>
      </c>
      <c r="J61" s="10" t="s">
        <v>140</v>
      </c>
      <c r="K61" s="10" t="s">
        <v>69</v>
      </c>
      <c r="L61" s="10" t="s">
        <v>141</v>
      </c>
      <c r="M61" s="10" t="s">
        <v>142</v>
      </c>
      <c r="N61" s="10" t="s">
        <v>24</v>
      </c>
    </row>
    <row r="62" spans="1:14" s="1" customFormat="1" ht="37.5" customHeight="1">
      <c r="A62" s="9">
        <v>59</v>
      </c>
      <c r="B62" s="10" t="s">
        <v>12</v>
      </c>
      <c r="C62" s="10" t="s">
        <v>153</v>
      </c>
      <c r="D62" s="10" t="s">
        <v>154</v>
      </c>
      <c r="E62" s="10" t="s">
        <v>15</v>
      </c>
      <c r="F62" s="10" t="s">
        <v>16</v>
      </c>
      <c r="G62" s="10" t="s">
        <v>17</v>
      </c>
      <c r="H62" s="10" t="s">
        <v>18</v>
      </c>
      <c r="I62" s="10" t="s">
        <v>139</v>
      </c>
      <c r="J62" s="10" t="s">
        <v>140</v>
      </c>
      <c r="K62" s="10" t="s">
        <v>69</v>
      </c>
      <c r="L62" s="10" t="s">
        <v>141</v>
      </c>
      <c r="M62" s="10" t="s">
        <v>142</v>
      </c>
      <c r="N62" s="10" t="s">
        <v>24</v>
      </c>
    </row>
    <row r="63" spans="1:14" s="1" customFormat="1" ht="37.5" customHeight="1">
      <c r="A63" s="9">
        <v>60</v>
      </c>
      <c r="B63" s="10" t="s">
        <v>12</v>
      </c>
      <c r="C63" s="10" t="s">
        <v>155</v>
      </c>
      <c r="D63" s="10" t="s">
        <v>156</v>
      </c>
      <c r="E63" s="10" t="s">
        <v>15</v>
      </c>
      <c r="F63" s="10" t="s">
        <v>16</v>
      </c>
      <c r="G63" s="10" t="s">
        <v>17</v>
      </c>
      <c r="H63" s="10" t="s">
        <v>18</v>
      </c>
      <c r="I63" s="10" t="s">
        <v>139</v>
      </c>
      <c r="J63" s="10" t="s">
        <v>140</v>
      </c>
      <c r="K63" s="10" t="s">
        <v>69</v>
      </c>
      <c r="L63" s="10" t="s">
        <v>141</v>
      </c>
      <c r="M63" s="10" t="s">
        <v>142</v>
      </c>
      <c r="N63" s="10" t="s">
        <v>24</v>
      </c>
    </row>
    <row r="64" spans="1:14" s="1" customFormat="1" ht="37.5" customHeight="1">
      <c r="A64" s="9">
        <v>61</v>
      </c>
      <c r="B64" s="10" t="s">
        <v>12</v>
      </c>
      <c r="C64" s="10" t="s">
        <v>157</v>
      </c>
      <c r="D64" s="10" t="s">
        <v>158</v>
      </c>
      <c r="E64" s="10" t="s">
        <v>15</v>
      </c>
      <c r="F64" s="10" t="s">
        <v>16</v>
      </c>
      <c r="G64" s="10" t="s">
        <v>17</v>
      </c>
      <c r="H64" s="10" t="s">
        <v>18</v>
      </c>
      <c r="I64" s="10" t="s">
        <v>139</v>
      </c>
      <c r="J64" s="10" t="s">
        <v>140</v>
      </c>
      <c r="K64" s="10" t="s">
        <v>69</v>
      </c>
      <c r="L64" s="10" t="s">
        <v>141</v>
      </c>
      <c r="M64" s="10" t="s">
        <v>142</v>
      </c>
      <c r="N64" s="10" t="s">
        <v>24</v>
      </c>
    </row>
    <row r="65" spans="1:14" s="1" customFormat="1" ht="37.5" customHeight="1">
      <c r="A65" s="9">
        <v>62</v>
      </c>
      <c r="B65" s="10" t="s">
        <v>12</v>
      </c>
      <c r="C65" s="10" t="s">
        <v>159</v>
      </c>
      <c r="D65" s="10" t="s">
        <v>160</v>
      </c>
      <c r="E65" s="10" t="s">
        <v>15</v>
      </c>
      <c r="F65" s="10" t="s">
        <v>16</v>
      </c>
      <c r="G65" s="10" t="s">
        <v>17</v>
      </c>
      <c r="H65" s="10" t="s">
        <v>18</v>
      </c>
      <c r="I65" s="10" t="s">
        <v>139</v>
      </c>
      <c r="J65" s="10" t="s">
        <v>140</v>
      </c>
      <c r="K65" s="10" t="s">
        <v>69</v>
      </c>
      <c r="L65" s="10" t="s">
        <v>141</v>
      </c>
      <c r="M65" s="10" t="s">
        <v>142</v>
      </c>
      <c r="N65" s="10" t="s">
        <v>24</v>
      </c>
    </row>
    <row r="66" spans="1:14" s="1" customFormat="1" ht="37.5" customHeight="1">
      <c r="A66" s="9">
        <v>63</v>
      </c>
      <c r="B66" s="10" t="s">
        <v>12</v>
      </c>
      <c r="C66" s="10" t="s">
        <v>161</v>
      </c>
      <c r="D66" s="10" t="s">
        <v>162</v>
      </c>
      <c r="E66" s="10" t="s">
        <v>15</v>
      </c>
      <c r="F66" s="10" t="s">
        <v>16</v>
      </c>
      <c r="G66" s="10" t="s">
        <v>17</v>
      </c>
      <c r="H66" s="10" t="s">
        <v>18</v>
      </c>
      <c r="I66" s="10" t="s">
        <v>139</v>
      </c>
      <c r="J66" s="10" t="s">
        <v>140</v>
      </c>
      <c r="K66" s="10" t="s">
        <v>69</v>
      </c>
      <c r="L66" s="10" t="s">
        <v>141</v>
      </c>
      <c r="M66" s="10" t="s">
        <v>142</v>
      </c>
      <c r="N66" s="10" t="s">
        <v>24</v>
      </c>
    </row>
    <row r="67" spans="1:14" s="1" customFormat="1" ht="37.5" customHeight="1">
      <c r="A67" s="9">
        <v>64</v>
      </c>
      <c r="B67" s="10" t="s">
        <v>12</v>
      </c>
      <c r="C67" s="10" t="s">
        <v>163</v>
      </c>
      <c r="D67" s="10" t="s">
        <v>164</v>
      </c>
      <c r="E67" s="10" t="s">
        <v>15</v>
      </c>
      <c r="F67" s="10" t="s">
        <v>16</v>
      </c>
      <c r="G67" s="10" t="s">
        <v>17</v>
      </c>
      <c r="H67" s="10" t="s">
        <v>18</v>
      </c>
      <c r="I67" s="10" t="s">
        <v>139</v>
      </c>
      <c r="J67" s="10" t="s">
        <v>140</v>
      </c>
      <c r="K67" s="10" t="s">
        <v>69</v>
      </c>
      <c r="L67" s="10" t="s">
        <v>141</v>
      </c>
      <c r="M67" s="10" t="s">
        <v>142</v>
      </c>
      <c r="N67" s="10" t="s">
        <v>24</v>
      </c>
    </row>
    <row r="68" spans="1:14" s="1" customFormat="1" ht="37.5" customHeight="1">
      <c r="A68" s="9">
        <v>65</v>
      </c>
      <c r="B68" s="10" t="s">
        <v>12</v>
      </c>
      <c r="C68" s="10" t="s">
        <v>165</v>
      </c>
      <c r="D68" s="10" t="s">
        <v>166</v>
      </c>
      <c r="E68" s="10" t="s">
        <v>15</v>
      </c>
      <c r="F68" s="10" t="s">
        <v>16</v>
      </c>
      <c r="G68" s="10" t="s">
        <v>17</v>
      </c>
      <c r="H68" s="10" t="s">
        <v>18</v>
      </c>
      <c r="I68" s="10" t="s">
        <v>139</v>
      </c>
      <c r="J68" s="10" t="s">
        <v>140</v>
      </c>
      <c r="K68" s="10" t="s">
        <v>69</v>
      </c>
      <c r="L68" s="10" t="s">
        <v>141</v>
      </c>
      <c r="M68" s="10" t="s">
        <v>142</v>
      </c>
      <c r="N68" s="10" t="s">
        <v>24</v>
      </c>
    </row>
    <row r="69" spans="1:14" s="1" customFormat="1" ht="37.5" customHeight="1">
      <c r="A69" s="9">
        <v>66</v>
      </c>
      <c r="B69" s="10" t="s">
        <v>12</v>
      </c>
      <c r="C69" s="10" t="s">
        <v>167</v>
      </c>
      <c r="D69" s="10" t="s">
        <v>168</v>
      </c>
      <c r="E69" s="10" t="s">
        <v>15</v>
      </c>
      <c r="F69" s="10" t="s">
        <v>16</v>
      </c>
      <c r="G69" s="10" t="s">
        <v>17</v>
      </c>
      <c r="H69" s="10" t="s">
        <v>18</v>
      </c>
      <c r="I69" s="10" t="s">
        <v>139</v>
      </c>
      <c r="J69" s="10" t="s">
        <v>140</v>
      </c>
      <c r="K69" s="10" t="s">
        <v>69</v>
      </c>
      <c r="L69" s="10" t="s">
        <v>141</v>
      </c>
      <c r="M69" s="10" t="s">
        <v>142</v>
      </c>
      <c r="N69" s="10" t="s">
        <v>24</v>
      </c>
    </row>
    <row r="70" spans="1:14" s="1" customFormat="1" ht="37.5" customHeight="1">
      <c r="A70" s="9">
        <v>67</v>
      </c>
      <c r="B70" s="10" t="s">
        <v>12</v>
      </c>
      <c r="C70" s="10" t="s">
        <v>169</v>
      </c>
      <c r="D70" s="10" t="s">
        <v>170</v>
      </c>
      <c r="E70" s="10" t="s">
        <v>15</v>
      </c>
      <c r="F70" s="10" t="s">
        <v>16</v>
      </c>
      <c r="G70" s="10" t="s">
        <v>17</v>
      </c>
      <c r="H70" s="10" t="s">
        <v>18</v>
      </c>
      <c r="I70" s="10" t="s">
        <v>139</v>
      </c>
      <c r="J70" s="10" t="s">
        <v>140</v>
      </c>
      <c r="K70" s="10" t="s">
        <v>69</v>
      </c>
      <c r="L70" s="10" t="s">
        <v>141</v>
      </c>
      <c r="M70" s="10" t="s">
        <v>142</v>
      </c>
      <c r="N70" s="10" t="s">
        <v>24</v>
      </c>
    </row>
    <row r="71" spans="1:14" s="1" customFormat="1" ht="37.5" customHeight="1">
      <c r="A71" s="9">
        <v>68</v>
      </c>
      <c r="B71" s="10" t="s">
        <v>12</v>
      </c>
      <c r="C71" s="10" t="s">
        <v>171</v>
      </c>
      <c r="D71" s="10" t="s">
        <v>172</v>
      </c>
      <c r="E71" s="10" t="s">
        <v>15</v>
      </c>
      <c r="F71" s="10" t="s">
        <v>16</v>
      </c>
      <c r="G71" s="10" t="s">
        <v>17</v>
      </c>
      <c r="H71" s="10" t="s">
        <v>18</v>
      </c>
      <c r="I71" s="10" t="s">
        <v>139</v>
      </c>
      <c r="J71" s="10" t="s">
        <v>140</v>
      </c>
      <c r="K71" s="10" t="s">
        <v>69</v>
      </c>
      <c r="L71" s="10" t="s">
        <v>141</v>
      </c>
      <c r="M71" s="10" t="s">
        <v>142</v>
      </c>
      <c r="N71" s="10" t="s">
        <v>24</v>
      </c>
    </row>
    <row r="72" spans="1:14" s="1" customFormat="1" ht="37.5" customHeight="1">
      <c r="A72" s="9">
        <v>69</v>
      </c>
      <c r="B72" s="10" t="s">
        <v>12</v>
      </c>
      <c r="C72" s="10" t="s">
        <v>173</v>
      </c>
      <c r="D72" s="10" t="s">
        <v>174</v>
      </c>
      <c r="E72" s="10" t="s">
        <v>15</v>
      </c>
      <c r="F72" s="10" t="s">
        <v>16</v>
      </c>
      <c r="G72" s="10" t="s">
        <v>17</v>
      </c>
      <c r="H72" s="10" t="s">
        <v>18</v>
      </c>
      <c r="I72" s="10" t="s">
        <v>175</v>
      </c>
      <c r="J72" s="10" t="s">
        <v>176</v>
      </c>
      <c r="K72" s="10" t="s">
        <v>177</v>
      </c>
      <c r="L72" s="10" t="s">
        <v>178</v>
      </c>
      <c r="M72" s="10" t="s">
        <v>176</v>
      </c>
      <c r="N72" s="10" t="s">
        <v>179</v>
      </c>
    </row>
    <row r="73" spans="1:14" s="1" customFormat="1" ht="37.5" customHeight="1">
      <c r="A73" s="9">
        <v>70</v>
      </c>
      <c r="B73" s="10" t="s">
        <v>12</v>
      </c>
      <c r="C73" s="10" t="s">
        <v>180</v>
      </c>
      <c r="D73" s="10" t="s">
        <v>181</v>
      </c>
      <c r="E73" s="10" t="s">
        <v>15</v>
      </c>
      <c r="F73" s="10" t="s">
        <v>16</v>
      </c>
      <c r="G73" s="10" t="s">
        <v>17</v>
      </c>
      <c r="H73" s="10" t="s">
        <v>18</v>
      </c>
      <c r="I73" s="10" t="s">
        <v>182</v>
      </c>
      <c r="J73" s="10" t="s">
        <v>183</v>
      </c>
      <c r="K73" s="10" t="s">
        <v>184</v>
      </c>
      <c r="L73" s="10" t="s">
        <v>185</v>
      </c>
      <c r="M73" s="10" t="s">
        <v>183</v>
      </c>
      <c r="N73" s="10" t="s">
        <v>186</v>
      </c>
    </row>
    <row r="74" spans="1:14" s="1" customFormat="1" ht="37.5" customHeight="1">
      <c r="A74" s="9">
        <v>71</v>
      </c>
      <c r="B74" s="10" t="s">
        <v>12</v>
      </c>
      <c r="C74" s="10" t="s">
        <v>187</v>
      </c>
      <c r="D74" s="10" t="s">
        <v>188</v>
      </c>
      <c r="E74" s="10" t="s">
        <v>15</v>
      </c>
      <c r="F74" s="10" t="s">
        <v>16</v>
      </c>
      <c r="G74" s="10" t="s">
        <v>17</v>
      </c>
      <c r="H74" s="10" t="s">
        <v>18</v>
      </c>
      <c r="I74" s="10" t="s">
        <v>189</v>
      </c>
      <c r="J74" s="10" t="s">
        <v>190</v>
      </c>
      <c r="K74" s="10" t="s">
        <v>21</v>
      </c>
      <c r="L74" s="10" t="s">
        <v>191</v>
      </c>
      <c r="M74" s="10" t="s">
        <v>192</v>
      </c>
      <c r="N74" s="10" t="s">
        <v>24</v>
      </c>
    </row>
    <row r="75" spans="1:14" s="1" customFormat="1" ht="37.5" customHeight="1">
      <c r="A75" s="9">
        <v>72</v>
      </c>
      <c r="B75" s="10" t="s">
        <v>12</v>
      </c>
      <c r="C75" s="10" t="s">
        <v>193</v>
      </c>
      <c r="D75" s="10" t="s">
        <v>194</v>
      </c>
      <c r="E75" s="10" t="s">
        <v>15</v>
      </c>
      <c r="F75" s="10" t="s">
        <v>16</v>
      </c>
      <c r="G75" s="10" t="s">
        <v>17</v>
      </c>
      <c r="H75" s="10" t="s">
        <v>18</v>
      </c>
      <c r="I75" s="10" t="s">
        <v>189</v>
      </c>
      <c r="J75" s="10" t="s">
        <v>190</v>
      </c>
      <c r="K75" s="10" t="s">
        <v>21</v>
      </c>
      <c r="L75" s="10" t="s">
        <v>191</v>
      </c>
      <c r="M75" s="10" t="s">
        <v>192</v>
      </c>
      <c r="N75" s="10" t="s">
        <v>24</v>
      </c>
    </row>
    <row r="76" spans="1:14" s="1" customFormat="1" ht="37.5" customHeight="1">
      <c r="A76" s="9">
        <v>73</v>
      </c>
      <c r="B76" s="10" t="s">
        <v>12</v>
      </c>
      <c r="C76" s="10" t="s">
        <v>195</v>
      </c>
      <c r="D76" s="10" t="s">
        <v>196</v>
      </c>
      <c r="E76" s="10" t="s">
        <v>15</v>
      </c>
      <c r="F76" s="10" t="s">
        <v>16</v>
      </c>
      <c r="G76" s="10" t="s">
        <v>17</v>
      </c>
      <c r="H76" s="10" t="s">
        <v>18</v>
      </c>
      <c r="I76" s="10" t="s">
        <v>189</v>
      </c>
      <c r="J76" s="10" t="s">
        <v>190</v>
      </c>
      <c r="K76" s="10" t="s">
        <v>21</v>
      </c>
      <c r="L76" s="10" t="s">
        <v>191</v>
      </c>
      <c r="M76" s="10" t="s">
        <v>192</v>
      </c>
      <c r="N76" s="10" t="s">
        <v>24</v>
      </c>
    </row>
    <row r="77" spans="1:14" s="1" customFormat="1" ht="37.5" customHeight="1">
      <c r="A77" s="9">
        <v>74</v>
      </c>
      <c r="B77" s="10" t="s">
        <v>12</v>
      </c>
      <c r="C77" s="10" t="s">
        <v>197</v>
      </c>
      <c r="D77" s="10" t="s">
        <v>198</v>
      </c>
      <c r="E77" s="10" t="s">
        <v>15</v>
      </c>
      <c r="F77" s="10" t="s">
        <v>16</v>
      </c>
      <c r="G77" s="10" t="s">
        <v>17</v>
      </c>
      <c r="H77" s="10" t="s">
        <v>18</v>
      </c>
      <c r="I77" s="10" t="s">
        <v>189</v>
      </c>
      <c r="J77" s="10" t="s">
        <v>190</v>
      </c>
      <c r="K77" s="10" t="s">
        <v>21</v>
      </c>
      <c r="L77" s="10" t="s">
        <v>191</v>
      </c>
      <c r="M77" s="10" t="s">
        <v>192</v>
      </c>
      <c r="N77" s="10" t="s">
        <v>24</v>
      </c>
    </row>
    <row r="78" spans="1:14" s="1" customFormat="1" ht="37.5" customHeight="1">
      <c r="A78" s="9">
        <v>75</v>
      </c>
      <c r="B78" s="10" t="s">
        <v>12</v>
      </c>
      <c r="C78" s="10" t="s">
        <v>199</v>
      </c>
      <c r="D78" s="10" t="s">
        <v>200</v>
      </c>
      <c r="E78" s="10" t="s">
        <v>15</v>
      </c>
      <c r="F78" s="10" t="s">
        <v>16</v>
      </c>
      <c r="G78" s="10" t="s">
        <v>17</v>
      </c>
      <c r="H78" s="10" t="s">
        <v>18</v>
      </c>
      <c r="I78" s="10" t="s">
        <v>189</v>
      </c>
      <c r="J78" s="10" t="s">
        <v>190</v>
      </c>
      <c r="K78" s="10" t="s">
        <v>21</v>
      </c>
      <c r="L78" s="10" t="s">
        <v>191</v>
      </c>
      <c r="M78" s="10" t="s">
        <v>192</v>
      </c>
      <c r="N78" s="10" t="s">
        <v>24</v>
      </c>
    </row>
    <row r="79" spans="1:14" s="1" customFormat="1" ht="37.5" customHeight="1">
      <c r="A79" s="9">
        <v>76</v>
      </c>
      <c r="B79" s="10" t="s">
        <v>12</v>
      </c>
      <c r="C79" s="10" t="s">
        <v>201</v>
      </c>
      <c r="D79" s="10" t="s">
        <v>202</v>
      </c>
      <c r="E79" s="10" t="s">
        <v>15</v>
      </c>
      <c r="F79" s="10" t="s">
        <v>16</v>
      </c>
      <c r="G79" s="10" t="s">
        <v>17</v>
      </c>
      <c r="H79" s="10" t="s">
        <v>18</v>
      </c>
      <c r="I79" s="10" t="s">
        <v>189</v>
      </c>
      <c r="J79" s="10" t="s">
        <v>190</v>
      </c>
      <c r="K79" s="10" t="s">
        <v>21</v>
      </c>
      <c r="L79" s="10" t="s">
        <v>191</v>
      </c>
      <c r="M79" s="10" t="s">
        <v>192</v>
      </c>
      <c r="N79" s="10" t="s">
        <v>24</v>
      </c>
    </row>
    <row r="80" spans="1:14" s="1" customFormat="1" ht="37.5" customHeight="1">
      <c r="A80" s="9">
        <v>77</v>
      </c>
      <c r="B80" s="10" t="s">
        <v>12</v>
      </c>
      <c r="C80" s="10" t="s">
        <v>203</v>
      </c>
      <c r="D80" s="10" t="s">
        <v>204</v>
      </c>
      <c r="E80" s="10" t="s">
        <v>15</v>
      </c>
      <c r="F80" s="10" t="s">
        <v>16</v>
      </c>
      <c r="G80" s="10" t="s">
        <v>17</v>
      </c>
      <c r="H80" s="10" t="s">
        <v>18</v>
      </c>
      <c r="I80" s="10" t="s">
        <v>189</v>
      </c>
      <c r="J80" s="10" t="s">
        <v>190</v>
      </c>
      <c r="K80" s="10" t="s">
        <v>21</v>
      </c>
      <c r="L80" s="10" t="s">
        <v>191</v>
      </c>
      <c r="M80" s="10" t="s">
        <v>192</v>
      </c>
      <c r="N80" s="10" t="s">
        <v>24</v>
      </c>
    </row>
    <row r="81" spans="1:14" s="1" customFormat="1" ht="37.5" customHeight="1">
      <c r="A81" s="9">
        <v>78</v>
      </c>
      <c r="B81" s="10" t="s">
        <v>12</v>
      </c>
      <c r="C81" s="10" t="s">
        <v>205</v>
      </c>
      <c r="D81" s="10" t="s">
        <v>206</v>
      </c>
      <c r="E81" s="10" t="s">
        <v>15</v>
      </c>
      <c r="F81" s="10" t="s">
        <v>16</v>
      </c>
      <c r="G81" s="10" t="s">
        <v>17</v>
      </c>
      <c r="H81" s="10" t="s">
        <v>18</v>
      </c>
      <c r="I81" s="10" t="s">
        <v>189</v>
      </c>
      <c r="J81" s="10" t="s">
        <v>190</v>
      </c>
      <c r="K81" s="10" t="s">
        <v>21</v>
      </c>
      <c r="L81" s="10" t="s">
        <v>191</v>
      </c>
      <c r="M81" s="10" t="s">
        <v>192</v>
      </c>
      <c r="N81" s="10" t="s">
        <v>24</v>
      </c>
    </row>
    <row r="82" spans="1:14" s="1" customFormat="1" ht="37.5" customHeight="1">
      <c r="A82" s="9">
        <v>79</v>
      </c>
      <c r="B82" s="10" t="s">
        <v>12</v>
      </c>
      <c r="C82" s="10" t="s">
        <v>207</v>
      </c>
      <c r="D82" s="10" t="s">
        <v>208</v>
      </c>
      <c r="E82" s="10" t="s">
        <v>15</v>
      </c>
      <c r="F82" s="10" t="s">
        <v>16</v>
      </c>
      <c r="G82" s="10" t="s">
        <v>17</v>
      </c>
      <c r="H82" s="10" t="s">
        <v>18</v>
      </c>
      <c r="I82" s="10" t="s">
        <v>189</v>
      </c>
      <c r="J82" s="10" t="s">
        <v>190</v>
      </c>
      <c r="K82" s="10" t="s">
        <v>21</v>
      </c>
      <c r="L82" s="10" t="s">
        <v>191</v>
      </c>
      <c r="M82" s="10" t="s">
        <v>192</v>
      </c>
      <c r="N82" s="10" t="s">
        <v>24</v>
      </c>
    </row>
    <row r="83" spans="1:14" s="1" customFormat="1" ht="37.5" customHeight="1">
      <c r="A83" s="9">
        <v>80</v>
      </c>
      <c r="B83" s="10" t="s">
        <v>12</v>
      </c>
      <c r="C83" s="10" t="s">
        <v>209</v>
      </c>
      <c r="D83" s="10" t="s">
        <v>210</v>
      </c>
      <c r="E83" s="10" t="s">
        <v>15</v>
      </c>
      <c r="F83" s="10" t="s">
        <v>16</v>
      </c>
      <c r="G83" s="10" t="s">
        <v>17</v>
      </c>
      <c r="H83" s="10" t="s">
        <v>18</v>
      </c>
      <c r="I83" s="10" t="s">
        <v>189</v>
      </c>
      <c r="J83" s="10" t="s">
        <v>190</v>
      </c>
      <c r="K83" s="10" t="s">
        <v>21</v>
      </c>
      <c r="L83" s="10" t="s">
        <v>191</v>
      </c>
      <c r="M83" s="10" t="s">
        <v>192</v>
      </c>
      <c r="N83" s="10" t="s">
        <v>24</v>
      </c>
    </row>
    <row r="84" spans="1:14" s="1" customFormat="1" ht="37.5" customHeight="1">
      <c r="A84" s="9">
        <v>81</v>
      </c>
      <c r="B84" s="10" t="s">
        <v>12</v>
      </c>
      <c r="C84" s="10" t="s">
        <v>211</v>
      </c>
      <c r="D84" s="10" t="s">
        <v>212</v>
      </c>
      <c r="E84" s="10" t="s">
        <v>15</v>
      </c>
      <c r="F84" s="10" t="s">
        <v>16</v>
      </c>
      <c r="G84" s="10" t="s">
        <v>17</v>
      </c>
      <c r="H84" s="10" t="s">
        <v>18</v>
      </c>
      <c r="I84" s="10" t="s">
        <v>189</v>
      </c>
      <c r="J84" s="10" t="s">
        <v>190</v>
      </c>
      <c r="K84" s="10" t="s">
        <v>21</v>
      </c>
      <c r="L84" s="10" t="s">
        <v>191</v>
      </c>
      <c r="M84" s="10" t="s">
        <v>192</v>
      </c>
      <c r="N84" s="10" t="s">
        <v>24</v>
      </c>
    </row>
    <row r="85" spans="1:14" s="1" customFormat="1" ht="37.5" customHeight="1">
      <c r="A85" s="9">
        <v>82</v>
      </c>
      <c r="B85" s="10" t="s">
        <v>12</v>
      </c>
      <c r="C85" s="10" t="s">
        <v>213</v>
      </c>
      <c r="D85" s="10" t="s">
        <v>214</v>
      </c>
      <c r="E85" s="10" t="s">
        <v>15</v>
      </c>
      <c r="F85" s="10" t="s">
        <v>16</v>
      </c>
      <c r="G85" s="10" t="s">
        <v>17</v>
      </c>
      <c r="H85" s="10" t="s">
        <v>18</v>
      </c>
      <c r="I85" s="10" t="s">
        <v>189</v>
      </c>
      <c r="J85" s="10" t="s">
        <v>190</v>
      </c>
      <c r="K85" s="10" t="s">
        <v>21</v>
      </c>
      <c r="L85" s="10" t="s">
        <v>191</v>
      </c>
      <c r="M85" s="10" t="s">
        <v>192</v>
      </c>
      <c r="N85" s="10" t="s">
        <v>24</v>
      </c>
    </row>
    <row r="86" spans="1:14" s="1" customFormat="1" ht="37.5" customHeight="1">
      <c r="A86" s="9">
        <v>83</v>
      </c>
      <c r="B86" s="10" t="s">
        <v>12</v>
      </c>
      <c r="C86" s="10" t="s">
        <v>215</v>
      </c>
      <c r="D86" s="10" t="s">
        <v>216</v>
      </c>
      <c r="E86" s="10" t="s">
        <v>15</v>
      </c>
      <c r="F86" s="10" t="s">
        <v>16</v>
      </c>
      <c r="G86" s="10" t="s">
        <v>17</v>
      </c>
      <c r="H86" s="10" t="s">
        <v>18</v>
      </c>
      <c r="I86" s="10" t="s">
        <v>189</v>
      </c>
      <c r="J86" s="10" t="s">
        <v>190</v>
      </c>
      <c r="K86" s="10" t="s">
        <v>21</v>
      </c>
      <c r="L86" s="10" t="s">
        <v>191</v>
      </c>
      <c r="M86" s="10" t="s">
        <v>192</v>
      </c>
      <c r="N86" s="10" t="s">
        <v>24</v>
      </c>
    </row>
    <row r="87" spans="1:14" s="1" customFormat="1" ht="37.5" customHeight="1">
      <c r="A87" s="9">
        <v>84</v>
      </c>
      <c r="B87" s="10" t="s">
        <v>12</v>
      </c>
      <c r="C87" s="10" t="s">
        <v>217</v>
      </c>
      <c r="D87" s="10" t="s">
        <v>218</v>
      </c>
      <c r="E87" s="10" t="s">
        <v>15</v>
      </c>
      <c r="F87" s="10" t="s">
        <v>16</v>
      </c>
      <c r="G87" s="10" t="s">
        <v>17</v>
      </c>
      <c r="H87" s="10" t="s">
        <v>18</v>
      </c>
      <c r="I87" s="10" t="s">
        <v>189</v>
      </c>
      <c r="J87" s="10" t="s">
        <v>190</v>
      </c>
      <c r="K87" s="10" t="s">
        <v>21</v>
      </c>
      <c r="L87" s="10" t="s">
        <v>191</v>
      </c>
      <c r="M87" s="10" t="s">
        <v>192</v>
      </c>
      <c r="N87" s="10" t="s">
        <v>24</v>
      </c>
    </row>
    <row r="88" spans="1:14" s="1" customFormat="1" ht="37.5" customHeight="1">
      <c r="A88" s="9">
        <v>85</v>
      </c>
      <c r="B88" s="10" t="s">
        <v>12</v>
      </c>
      <c r="C88" s="10" t="s">
        <v>219</v>
      </c>
      <c r="D88" s="10" t="s">
        <v>220</v>
      </c>
      <c r="E88" s="10" t="s">
        <v>15</v>
      </c>
      <c r="F88" s="10" t="s">
        <v>16</v>
      </c>
      <c r="G88" s="10" t="s">
        <v>17</v>
      </c>
      <c r="H88" s="10" t="s">
        <v>18</v>
      </c>
      <c r="I88" s="10" t="s">
        <v>189</v>
      </c>
      <c r="J88" s="10" t="s">
        <v>190</v>
      </c>
      <c r="K88" s="10" t="s">
        <v>21</v>
      </c>
      <c r="L88" s="10" t="s">
        <v>191</v>
      </c>
      <c r="M88" s="10" t="s">
        <v>192</v>
      </c>
      <c r="N88" s="10" t="s">
        <v>24</v>
      </c>
    </row>
    <row r="89" spans="1:14" s="1" customFormat="1" ht="37.5" customHeight="1">
      <c r="A89" s="9">
        <v>86</v>
      </c>
      <c r="B89" s="10" t="s">
        <v>12</v>
      </c>
      <c r="C89" s="10" t="s">
        <v>221</v>
      </c>
      <c r="D89" s="10" t="s">
        <v>222</v>
      </c>
      <c r="E89" s="10" t="s">
        <v>15</v>
      </c>
      <c r="F89" s="10" t="s">
        <v>16</v>
      </c>
      <c r="G89" s="10" t="s">
        <v>17</v>
      </c>
      <c r="H89" s="10" t="s">
        <v>18</v>
      </c>
      <c r="I89" s="10" t="s">
        <v>189</v>
      </c>
      <c r="J89" s="10" t="s">
        <v>190</v>
      </c>
      <c r="K89" s="10" t="s">
        <v>21</v>
      </c>
      <c r="L89" s="10" t="s">
        <v>191</v>
      </c>
      <c r="M89" s="10" t="s">
        <v>192</v>
      </c>
      <c r="N89" s="10" t="s">
        <v>24</v>
      </c>
    </row>
    <row r="90" spans="1:14" s="1" customFormat="1" ht="37.5" customHeight="1">
      <c r="A90" s="9">
        <v>87</v>
      </c>
      <c r="B90" s="10" t="s">
        <v>12</v>
      </c>
      <c r="C90" s="10" t="s">
        <v>223</v>
      </c>
      <c r="D90" s="10" t="s">
        <v>224</v>
      </c>
      <c r="E90" s="10" t="s">
        <v>15</v>
      </c>
      <c r="F90" s="10" t="s">
        <v>16</v>
      </c>
      <c r="G90" s="10" t="s">
        <v>17</v>
      </c>
      <c r="H90" s="10" t="s">
        <v>18</v>
      </c>
      <c r="I90" s="10" t="s">
        <v>189</v>
      </c>
      <c r="J90" s="10" t="s">
        <v>190</v>
      </c>
      <c r="K90" s="10" t="s">
        <v>21</v>
      </c>
      <c r="L90" s="10" t="s">
        <v>191</v>
      </c>
      <c r="M90" s="10" t="s">
        <v>192</v>
      </c>
      <c r="N90" s="10" t="s">
        <v>24</v>
      </c>
    </row>
    <row r="91" spans="1:14" s="1" customFormat="1" ht="37.5" customHeight="1">
      <c r="A91" s="9">
        <v>88</v>
      </c>
      <c r="B91" s="10" t="s">
        <v>12</v>
      </c>
      <c r="C91" s="10" t="s">
        <v>225</v>
      </c>
      <c r="D91" s="10" t="s">
        <v>226</v>
      </c>
      <c r="E91" s="10" t="s">
        <v>15</v>
      </c>
      <c r="F91" s="10" t="s">
        <v>16</v>
      </c>
      <c r="G91" s="10" t="s">
        <v>17</v>
      </c>
      <c r="H91" s="10" t="s">
        <v>18</v>
      </c>
      <c r="I91" s="10" t="s">
        <v>189</v>
      </c>
      <c r="J91" s="10" t="s">
        <v>190</v>
      </c>
      <c r="K91" s="10" t="s">
        <v>21</v>
      </c>
      <c r="L91" s="10" t="s">
        <v>191</v>
      </c>
      <c r="M91" s="10" t="s">
        <v>192</v>
      </c>
      <c r="N91" s="10" t="s">
        <v>24</v>
      </c>
    </row>
    <row r="92" spans="1:14" s="1" customFormat="1" ht="37.5" customHeight="1">
      <c r="A92" s="9">
        <v>89</v>
      </c>
      <c r="B92" s="10" t="s">
        <v>12</v>
      </c>
      <c r="C92" s="10" t="s">
        <v>227</v>
      </c>
      <c r="D92" s="10" t="s">
        <v>228</v>
      </c>
      <c r="E92" s="10" t="s">
        <v>15</v>
      </c>
      <c r="F92" s="10" t="s">
        <v>16</v>
      </c>
      <c r="G92" s="10" t="s">
        <v>17</v>
      </c>
      <c r="H92" s="10" t="s">
        <v>18</v>
      </c>
      <c r="I92" s="10" t="s">
        <v>189</v>
      </c>
      <c r="J92" s="10" t="s">
        <v>190</v>
      </c>
      <c r="K92" s="10" t="s">
        <v>21</v>
      </c>
      <c r="L92" s="10" t="s">
        <v>191</v>
      </c>
      <c r="M92" s="10" t="s">
        <v>192</v>
      </c>
      <c r="N92" s="10" t="s">
        <v>24</v>
      </c>
    </row>
    <row r="93" spans="1:14" s="1" customFormat="1" ht="37.5" customHeight="1">
      <c r="A93" s="9">
        <v>90</v>
      </c>
      <c r="B93" s="10" t="s">
        <v>12</v>
      </c>
      <c r="C93" s="10" t="s">
        <v>229</v>
      </c>
      <c r="D93" s="10" t="s">
        <v>230</v>
      </c>
      <c r="E93" s="10" t="s">
        <v>15</v>
      </c>
      <c r="F93" s="10" t="s">
        <v>16</v>
      </c>
      <c r="G93" s="10" t="s">
        <v>231</v>
      </c>
      <c r="H93" s="10" t="s">
        <v>18</v>
      </c>
      <c r="I93" s="10" t="s">
        <v>232</v>
      </c>
      <c r="J93" s="10" t="s">
        <v>233</v>
      </c>
      <c r="K93" s="10" t="s">
        <v>234</v>
      </c>
      <c r="L93" s="10" t="s">
        <v>235</v>
      </c>
      <c r="M93" s="10" t="s">
        <v>236</v>
      </c>
      <c r="N93" s="10" t="s">
        <v>24</v>
      </c>
    </row>
    <row r="94" spans="1:14" s="1" customFormat="1" ht="37.5" customHeight="1">
      <c r="A94" s="9">
        <v>91</v>
      </c>
      <c r="B94" s="10" t="s">
        <v>12</v>
      </c>
      <c r="C94" s="10" t="s">
        <v>237</v>
      </c>
      <c r="D94" s="10" t="s">
        <v>238</v>
      </c>
      <c r="E94" s="10" t="s">
        <v>15</v>
      </c>
      <c r="F94" s="10" t="s">
        <v>16</v>
      </c>
      <c r="G94" s="10" t="s">
        <v>231</v>
      </c>
      <c r="H94" s="10" t="s">
        <v>18</v>
      </c>
      <c r="I94" s="10" t="s">
        <v>232</v>
      </c>
      <c r="J94" s="10" t="s">
        <v>233</v>
      </c>
      <c r="K94" s="10" t="s">
        <v>234</v>
      </c>
      <c r="L94" s="10" t="s">
        <v>235</v>
      </c>
      <c r="M94" s="10" t="s">
        <v>236</v>
      </c>
      <c r="N94" s="10" t="s">
        <v>24</v>
      </c>
    </row>
    <row r="95" spans="1:14" s="1" customFormat="1" ht="37.5" customHeight="1">
      <c r="A95" s="9">
        <v>92</v>
      </c>
      <c r="B95" s="10" t="s">
        <v>12</v>
      </c>
      <c r="C95" s="10" t="s">
        <v>239</v>
      </c>
      <c r="D95" s="10" t="s">
        <v>240</v>
      </c>
      <c r="E95" s="10" t="s">
        <v>15</v>
      </c>
      <c r="F95" s="10" t="s">
        <v>16</v>
      </c>
      <c r="G95" s="10" t="s">
        <v>231</v>
      </c>
      <c r="H95" s="10" t="s">
        <v>18</v>
      </c>
      <c r="I95" s="10" t="s">
        <v>241</v>
      </c>
      <c r="J95" s="10" t="s">
        <v>233</v>
      </c>
      <c r="K95" s="10" t="s">
        <v>242</v>
      </c>
      <c r="L95" s="10" t="s">
        <v>235</v>
      </c>
      <c r="M95" s="10" t="s">
        <v>236</v>
      </c>
      <c r="N95" s="10" t="s">
        <v>24</v>
      </c>
    </row>
    <row r="96" spans="1:14" s="1" customFormat="1" ht="37.5" customHeight="1">
      <c r="A96" s="9">
        <v>93</v>
      </c>
      <c r="B96" s="10" t="s">
        <v>12</v>
      </c>
      <c r="C96" s="10" t="s">
        <v>243</v>
      </c>
      <c r="D96" s="10" t="s">
        <v>244</v>
      </c>
      <c r="E96" s="10" t="s">
        <v>15</v>
      </c>
      <c r="F96" s="10" t="s">
        <v>16</v>
      </c>
      <c r="G96" s="10" t="s">
        <v>231</v>
      </c>
      <c r="H96" s="10" t="s">
        <v>18</v>
      </c>
      <c r="I96" s="10" t="s">
        <v>245</v>
      </c>
      <c r="J96" s="10" t="s">
        <v>233</v>
      </c>
      <c r="K96" s="10" t="s">
        <v>234</v>
      </c>
      <c r="L96" s="10" t="s">
        <v>235</v>
      </c>
      <c r="M96" s="10" t="s">
        <v>236</v>
      </c>
      <c r="N96" s="10" t="s">
        <v>24</v>
      </c>
    </row>
    <row r="97" spans="1:14" s="1" customFormat="1" ht="37.5" customHeight="1">
      <c r="A97" s="9">
        <v>94</v>
      </c>
      <c r="B97" s="10" t="s">
        <v>12</v>
      </c>
      <c r="C97" s="10" t="s">
        <v>246</v>
      </c>
      <c r="D97" s="10" t="s">
        <v>247</v>
      </c>
      <c r="E97" s="10" t="s">
        <v>15</v>
      </c>
      <c r="F97" s="10" t="s">
        <v>16</v>
      </c>
      <c r="G97" s="10" t="s">
        <v>231</v>
      </c>
      <c r="H97" s="10" t="s">
        <v>18</v>
      </c>
      <c r="I97" s="10" t="s">
        <v>245</v>
      </c>
      <c r="J97" s="10" t="s">
        <v>233</v>
      </c>
      <c r="K97" s="10" t="s">
        <v>234</v>
      </c>
      <c r="L97" s="10" t="s">
        <v>235</v>
      </c>
      <c r="M97" s="10" t="s">
        <v>236</v>
      </c>
      <c r="N97" s="10" t="s">
        <v>24</v>
      </c>
    </row>
    <row r="98" spans="1:14" s="1" customFormat="1" ht="37.5" customHeight="1">
      <c r="A98" s="9">
        <v>95</v>
      </c>
      <c r="B98" s="10" t="s">
        <v>12</v>
      </c>
      <c r="C98" s="10" t="s">
        <v>248</v>
      </c>
      <c r="D98" s="10" t="s">
        <v>249</v>
      </c>
      <c r="E98" s="10" t="s">
        <v>15</v>
      </c>
      <c r="F98" s="10" t="s">
        <v>16</v>
      </c>
      <c r="G98" s="10" t="s">
        <v>231</v>
      </c>
      <c r="H98" s="10" t="s">
        <v>18</v>
      </c>
      <c r="I98" s="10" t="s">
        <v>250</v>
      </c>
      <c r="J98" s="10" t="s">
        <v>233</v>
      </c>
      <c r="K98" s="10" t="s">
        <v>234</v>
      </c>
      <c r="L98" s="10" t="s">
        <v>235</v>
      </c>
      <c r="M98" s="10" t="s">
        <v>236</v>
      </c>
      <c r="N98" s="10" t="s">
        <v>24</v>
      </c>
    </row>
    <row r="99" spans="1:14" s="1" customFormat="1" ht="37.5" customHeight="1">
      <c r="A99" s="9">
        <v>96</v>
      </c>
      <c r="B99" s="10" t="s">
        <v>12</v>
      </c>
      <c r="C99" s="10" t="s">
        <v>251</v>
      </c>
      <c r="D99" s="10" t="s">
        <v>252</v>
      </c>
      <c r="E99" s="10" t="s">
        <v>15</v>
      </c>
      <c r="F99" s="10" t="s">
        <v>16</v>
      </c>
      <c r="G99" s="10" t="s">
        <v>231</v>
      </c>
      <c r="H99" s="10" t="s">
        <v>18</v>
      </c>
      <c r="I99" s="10" t="s">
        <v>250</v>
      </c>
      <c r="J99" s="10" t="s">
        <v>233</v>
      </c>
      <c r="K99" s="10" t="s">
        <v>234</v>
      </c>
      <c r="L99" s="10" t="s">
        <v>235</v>
      </c>
      <c r="M99" s="10" t="s">
        <v>236</v>
      </c>
      <c r="N99" s="10" t="s">
        <v>24</v>
      </c>
    </row>
    <row r="100" spans="1:14" s="1" customFormat="1" ht="37.5" customHeight="1">
      <c r="A100" s="9">
        <v>97</v>
      </c>
      <c r="B100" s="10" t="s">
        <v>12</v>
      </c>
      <c r="C100" s="10" t="s">
        <v>253</v>
      </c>
      <c r="D100" s="10" t="s">
        <v>254</v>
      </c>
      <c r="E100" s="10" t="s">
        <v>15</v>
      </c>
      <c r="F100" s="10" t="s">
        <v>16</v>
      </c>
      <c r="G100" s="10" t="s">
        <v>231</v>
      </c>
      <c r="H100" s="10" t="s">
        <v>18</v>
      </c>
      <c r="I100" s="10" t="s">
        <v>250</v>
      </c>
      <c r="J100" s="10" t="s">
        <v>233</v>
      </c>
      <c r="K100" s="10" t="s">
        <v>234</v>
      </c>
      <c r="L100" s="10" t="s">
        <v>235</v>
      </c>
      <c r="M100" s="10" t="s">
        <v>236</v>
      </c>
      <c r="N100" s="10" t="s">
        <v>24</v>
      </c>
    </row>
    <row r="101" spans="1:14" s="1" customFormat="1" ht="37.5" customHeight="1">
      <c r="A101" s="9">
        <v>98</v>
      </c>
      <c r="B101" s="10" t="s">
        <v>12</v>
      </c>
      <c r="C101" s="10" t="s">
        <v>255</v>
      </c>
      <c r="D101" s="10" t="s">
        <v>256</v>
      </c>
      <c r="E101" s="10" t="s">
        <v>15</v>
      </c>
      <c r="F101" s="10" t="s">
        <v>16</v>
      </c>
      <c r="G101" s="10" t="s">
        <v>231</v>
      </c>
      <c r="H101" s="10" t="s">
        <v>18</v>
      </c>
      <c r="I101" s="10" t="s">
        <v>250</v>
      </c>
      <c r="J101" s="10" t="s">
        <v>233</v>
      </c>
      <c r="K101" s="10" t="s">
        <v>234</v>
      </c>
      <c r="L101" s="10" t="s">
        <v>235</v>
      </c>
      <c r="M101" s="10" t="s">
        <v>236</v>
      </c>
      <c r="N101" s="10" t="s">
        <v>24</v>
      </c>
    </row>
    <row r="102" spans="1:14" s="1" customFormat="1" ht="37.5" customHeight="1">
      <c r="A102" s="9">
        <v>99</v>
      </c>
      <c r="B102" s="10" t="s">
        <v>12</v>
      </c>
      <c r="C102" s="10" t="s">
        <v>257</v>
      </c>
      <c r="D102" s="10" t="s">
        <v>258</v>
      </c>
      <c r="E102" s="10" t="s">
        <v>15</v>
      </c>
      <c r="F102" s="10" t="s">
        <v>16</v>
      </c>
      <c r="G102" s="10" t="s">
        <v>231</v>
      </c>
      <c r="H102" s="10" t="s">
        <v>18</v>
      </c>
      <c r="I102" s="10" t="s">
        <v>259</v>
      </c>
      <c r="J102" s="10" t="s">
        <v>233</v>
      </c>
      <c r="K102" s="10" t="s">
        <v>260</v>
      </c>
      <c r="L102" s="10" t="s">
        <v>235</v>
      </c>
      <c r="M102" s="10" t="s">
        <v>236</v>
      </c>
      <c r="N102" s="10" t="s">
        <v>24</v>
      </c>
    </row>
    <row r="103" spans="1:14" s="1" customFormat="1" ht="37.5" customHeight="1">
      <c r="A103" s="9">
        <v>100</v>
      </c>
      <c r="B103" s="10" t="s">
        <v>12</v>
      </c>
      <c r="C103" s="10" t="s">
        <v>261</v>
      </c>
      <c r="D103" s="10" t="s">
        <v>262</v>
      </c>
      <c r="E103" s="10" t="s">
        <v>15</v>
      </c>
      <c r="F103" s="10" t="s">
        <v>16</v>
      </c>
      <c r="G103" s="10" t="s">
        <v>231</v>
      </c>
      <c r="H103" s="10" t="s">
        <v>18</v>
      </c>
      <c r="I103" s="10" t="s">
        <v>263</v>
      </c>
      <c r="J103" s="10" t="s">
        <v>233</v>
      </c>
      <c r="K103" s="10" t="s">
        <v>264</v>
      </c>
      <c r="L103" s="10" t="s">
        <v>235</v>
      </c>
      <c r="M103" s="10" t="s">
        <v>236</v>
      </c>
      <c r="N103" s="10" t="s">
        <v>24</v>
      </c>
    </row>
    <row r="104" spans="1:14" s="1" customFormat="1" ht="37.5" customHeight="1">
      <c r="A104" s="9">
        <v>101</v>
      </c>
      <c r="B104" s="10" t="s">
        <v>12</v>
      </c>
      <c r="C104" s="10" t="s">
        <v>265</v>
      </c>
      <c r="D104" s="10" t="s">
        <v>266</v>
      </c>
      <c r="E104" s="10" t="s">
        <v>15</v>
      </c>
      <c r="F104" s="10" t="s">
        <v>16</v>
      </c>
      <c r="G104" s="10" t="s">
        <v>231</v>
      </c>
      <c r="H104" s="10" t="s">
        <v>18</v>
      </c>
      <c r="I104" s="10" t="s">
        <v>267</v>
      </c>
      <c r="J104" s="10" t="s">
        <v>233</v>
      </c>
      <c r="K104" s="10" t="s">
        <v>268</v>
      </c>
      <c r="L104" s="10" t="s">
        <v>235</v>
      </c>
      <c r="M104" s="10" t="s">
        <v>236</v>
      </c>
      <c r="N104" s="10" t="s">
        <v>24</v>
      </c>
    </row>
    <row r="105" spans="1:14" s="1" customFormat="1" ht="37.5" customHeight="1">
      <c r="A105" s="9">
        <v>102</v>
      </c>
      <c r="B105" s="10" t="s">
        <v>12</v>
      </c>
      <c r="C105" s="10" t="s">
        <v>269</v>
      </c>
      <c r="D105" s="10" t="s">
        <v>270</v>
      </c>
      <c r="E105" s="10" t="s">
        <v>15</v>
      </c>
      <c r="F105" s="10" t="s">
        <v>16</v>
      </c>
      <c r="G105" s="10" t="s">
        <v>231</v>
      </c>
      <c r="H105" s="10" t="s">
        <v>18</v>
      </c>
      <c r="I105" s="10" t="s">
        <v>267</v>
      </c>
      <c r="J105" s="10" t="s">
        <v>233</v>
      </c>
      <c r="K105" s="10" t="s">
        <v>268</v>
      </c>
      <c r="L105" s="10" t="s">
        <v>235</v>
      </c>
      <c r="M105" s="10" t="s">
        <v>236</v>
      </c>
      <c r="N105" s="10" t="s">
        <v>24</v>
      </c>
    </row>
    <row r="106" spans="1:14" s="1" customFormat="1" ht="37.5" customHeight="1">
      <c r="A106" s="9">
        <v>103</v>
      </c>
      <c r="B106" s="10" t="s">
        <v>12</v>
      </c>
      <c r="C106" s="10" t="s">
        <v>271</v>
      </c>
      <c r="D106" s="10" t="s">
        <v>272</v>
      </c>
      <c r="E106" s="10" t="s">
        <v>15</v>
      </c>
      <c r="F106" s="10" t="s">
        <v>16</v>
      </c>
      <c r="G106" s="10" t="s">
        <v>231</v>
      </c>
      <c r="H106" s="10" t="s">
        <v>18</v>
      </c>
      <c r="I106" s="10" t="s">
        <v>273</v>
      </c>
      <c r="J106" s="10" t="s">
        <v>274</v>
      </c>
      <c r="K106" s="10" t="s">
        <v>21</v>
      </c>
      <c r="L106" s="10" t="s">
        <v>275</v>
      </c>
      <c r="M106" s="10" t="s">
        <v>276</v>
      </c>
      <c r="N106" s="10" t="s">
        <v>24</v>
      </c>
    </row>
    <row r="107" spans="1:14" s="1" customFormat="1" ht="37.5" customHeight="1">
      <c r="A107" s="9">
        <v>104</v>
      </c>
      <c r="B107" s="10" t="s">
        <v>12</v>
      </c>
      <c r="C107" s="10" t="s">
        <v>277</v>
      </c>
      <c r="D107" s="10" t="s">
        <v>278</v>
      </c>
      <c r="E107" s="10" t="s">
        <v>15</v>
      </c>
      <c r="F107" s="10" t="s">
        <v>16</v>
      </c>
      <c r="G107" s="10" t="s">
        <v>231</v>
      </c>
      <c r="H107" s="10" t="s">
        <v>18</v>
      </c>
      <c r="I107" s="10" t="s">
        <v>273</v>
      </c>
      <c r="J107" s="10" t="s">
        <v>274</v>
      </c>
      <c r="K107" s="10" t="s">
        <v>21</v>
      </c>
      <c r="L107" s="10" t="s">
        <v>275</v>
      </c>
      <c r="M107" s="10" t="s">
        <v>276</v>
      </c>
      <c r="N107" s="10" t="s">
        <v>24</v>
      </c>
    </row>
    <row r="108" spans="1:14" s="1" customFormat="1" ht="37.5" customHeight="1">
      <c r="A108" s="9">
        <v>105</v>
      </c>
      <c r="B108" s="10" t="s">
        <v>12</v>
      </c>
      <c r="C108" s="10" t="s">
        <v>279</v>
      </c>
      <c r="D108" s="10" t="s">
        <v>280</v>
      </c>
      <c r="E108" s="10" t="s">
        <v>15</v>
      </c>
      <c r="F108" s="10" t="s">
        <v>16</v>
      </c>
      <c r="G108" s="10" t="s">
        <v>231</v>
      </c>
      <c r="H108" s="10" t="s">
        <v>18</v>
      </c>
      <c r="I108" s="10" t="s">
        <v>273</v>
      </c>
      <c r="J108" s="10" t="s">
        <v>274</v>
      </c>
      <c r="K108" s="10" t="s">
        <v>21</v>
      </c>
      <c r="L108" s="10" t="s">
        <v>275</v>
      </c>
      <c r="M108" s="10" t="s">
        <v>276</v>
      </c>
      <c r="N108" s="10" t="s">
        <v>24</v>
      </c>
    </row>
    <row r="109" spans="1:14" s="1" customFormat="1" ht="37.5" customHeight="1">
      <c r="A109" s="9">
        <v>106</v>
      </c>
      <c r="B109" s="10" t="s">
        <v>12</v>
      </c>
      <c r="C109" s="10" t="s">
        <v>281</v>
      </c>
      <c r="D109" s="10" t="s">
        <v>282</v>
      </c>
      <c r="E109" s="10" t="s">
        <v>15</v>
      </c>
      <c r="F109" s="10" t="s">
        <v>16</v>
      </c>
      <c r="G109" s="10" t="s">
        <v>231</v>
      </c>
      <c r="H109" s="10" t="s">
        <v>18</v>
      </c>
      <c r="I109" s="10" t="s">
        <v>273</v>
      </c>
      <c r="J109" s="10" t="s">
        <v>274</v>
      </c>
      <c r="K109" s="10" t="s">
        <v>21</v>
      </c>
      <c r="L109" s="10" t="s">
        <v>275</v>
      </c>
      <c r="M109" s="10" t="s">
        <v>276</v>
      </c>
      <c r="N109" s="10" t="s">
        <v>24</v>
      </c>
    </row>
    <row r="110" spans="1:14" s="1" customFormat="1" ht="37.5" customHeight="1">
      <c r="A110" s="9">
        <v>107</v>
      </c>
      <c r="B110" s="10" t="s">
        <v>12</v>
      </c>
      <c r="C110" s="10" t="s">
        <v>283</v>
      </c>
      <c r="D110" s="10" t="s">
        <v>284</v>
      </c>
      <c r="E110" s="10" t="s">
        <v>15</v>
      </c>
      <c r="F110" s="10" t="s">
        <v>16</v>
      </c>
      <c r="G110" s="10" t="s">
        <v>231</v>
      </c>
      <c r="H110" s="10" t="s">
        <v>18</v>
      </c>
      <c r="I110" s="10" t="s">
        <v>273</v>
      </c>
      <c r="J110" s="10" t="s">
        <v>274</v>
      </c>
      <c r="K110" s="10" t="s">
        <v>21</v>
      </c>
      <c r="L110" s="10" t="s">
        <v>275</v>
      </c>
      <c r="M110" s="10" t="s">
        <v>276</v>
      </c>
      <c r="N110" s="10" t="s">
        <v>24</v>
      </c>
    </row>
    <row r="111" spans="1:14" s="1" customFormat="1" ht="37.5" customHeight="1">
      <c r="A111" s="9">
        <v>108</v>
      </c>
      <c r="B111" s="10" t="s">
        <v>12</v>
      </c>
      <c r="C111" s="10" t="s">
        <v>285</v>
      </c>
      <c r="D111" s="10" t="s">
        <v>286</v>
      </c>
      <c r="E111" s="10" t="s">
        <v>15</v>
      </c>
      <c r="F111" s="10" t="s">
        <v>16</v>
      </c>
      <c r="G111" s="10" t="s">
        <v>231</v>
      </c>
      <c r="H111" s="10" t="s">
        <v>18</v>
      </c>
      <c r="I111" s="10" t="s">
        <v>273</v>
      </c>
      <c r="J111" s="10" t="s">
        <v>274</v>
      </c>
      <c r="K111" s="10" t="s">
        <v>21</v>
      </c>
      <c r="L111" s="10" t="s">
        <v>275</v>
      </c>
      <c r="M111" s="10" t="s">
        <v>276</v>
      </c>
      <c r="N111" s="10" t="s">
        <v>24</v>
      </c>
    </row>
    <row r="112" spans="1:14" s="1" customFormat="1" ht="37.5" customHeight="1">
      <c r="A112" s="9">
        <v>109</v>
      </c>
      <c r="B112" s="10" t="s">
        <v>12</v>
      </c>
      <c r="C112" s="10" t="s">
        <v>287</v>
      </c>
      <c r="D112" s="10" t="s">
        <v>288</v>
      </c>
      <c r="E112" s="10" t="s">
        <v>15</v>
      </c>
      <c r="F112" s="10" t="s">
        <v>16</v>
      </c>
      <c r="G112" s="10" t="s">
        <v>231</v>
      </c>
      <c r="H112" s="10" t="s">
        <v>18</v>
      </c>
      <c r="I112" s="10" t="s">
        <v>273</v>
      </c>
      <c r="J112" s="10" t="s">
        <v>274</v>
      </c>
      <c r="K112" s="10" t="s">
        <v>21</v>
      </c>
      <c r="L112" s="10" t="s">
        <v>275</v>
      </c>
      <c r="M112" s="10" t="s">
        <v>276</v>
      </c>
      <c r="N112" s="10" t="s">
        <v>24</v>
      </c>
    </row>
    <row r="113" spans="1:14" s="1" customFormat="1" ht="37.5" customHeight="1">
      <c r="A113" s="9">
        <v>110</v>
      </c>
      <c r="B113" s="10" t="s">
        <v>12</v>
      </c>
      <c r="C113" s="10" t="s">
        <v>289</v>
      </c>
      <c r="D113" s="10" t="s">
        <v>290</v>
      </c>
      <c r="E113" s="10" t="s">
        <v>15</v>
      </c>
      <c r="F113" s="10" t="s">
        <v>16</v>
      </c>
      <c r="G113" s="10" t="s">
        <v>231</v>
      </c>
      <c r="H113" s="10" t="s">
        <v>18</v>
      </c>
      <c r="I113" s="10" t="s">
        <v>273</v>
      </c>
      <c r="J113" s="10" t="s">
        <v>274</v>
      </c>
      <c r="K113" s="10" t="s">
        <v>21</v>
      </c>
      <c r="L113" s="10" t="s">
        <v>275</v>
      </c>
      <c r="M113" s="10" t="s">
        <v>276</v>
      </c>
      <c r="N113" s="10" t="s">
        <v>24</v>
      </c>
    </row>
    <row r="114" spans="1:14" s="1" customFormat="1" ht="37.5" customHeight="1">
      <c r="A114" s="9">
        <v>111</v>
      </c>
      <c r="B114" s="10" t="s">
        <v>12</v>
      </c>
      <c r="C114" s="10" t="s">
        <v>291</v>
      </c>
      <c r="D114" s="10" t="s">
        <v>292</v>
      </c>
      <c r="E114" s="10" t="s">
        <v>15</v>
      </c>
      <c r="F114" s="10" t="s">
        <v>16</v>
      </c>
      <c r="G114" s="10" t="s">
        <v>231</v>
      </c>
      <c r="H114" s="10" t="s">
        <v>18</v>
      </c>
      <c r="I114" s="10" t="s">
        <v>273</v>
      </c>
      <c r="J114" s="10" t="s">
        <v>274</v>
      </c>
      <c r="K114" s="10" t="s">
        <v>21</v>
      </c>
      <c r="L114" s="10" t="s">
        <v>275</v>
      </c>
      <c r="M114" s="10" t="s">
        <v>276</v>
      </c>
      <c r="N114" s="10" t="s">
        <v>24</v>
      </c>
    </row>
    <row r="115" spans="1:14" s="1" customFormat="1" ht="37.5" customHeight="1">
      <c r="A115" s="9">
        <v>112</v>
      </c>
      <c r="B115" s="10" t="s">
        <v>12</v>
      </c>
      <c r="C115" s="10" t="s">
        <v>293</v>
      </c>
      <c r="D115" s="10" t="s">
        <v>294</v>
      </c>
      <c r="E115" s="10" t="s">
        <v>15</v>
      </c>
      <c r="F115" s="10" t="s">
        <v>16</v>
      </c>
      <c r="G115" s="10" t="s">
        <v>231</v>
      </c>
      <c r="H115" s="10" t="s">
        <v>18</v>
      </c>
      <c r="I115" s="10" t="s">
        <v>295</v>
      </c>
      <c r="J115" s="10" t="s">
        <v>296</v>
      </c>
      <c r="K115" s="10" t="s">
        <v>21</v>
      </c>
      <c r="L115" s="10" t="s">
        <v>297</v>
      </c>
      <c r="M115" s="10" t="s">
        <v>298</v>
      </c>
      <c r="N115" s="10" t="s">
        <v>24</v>
      </c>
    </row>
    <row r="116" spans="1:14" s="1" customFormat="1" ht="37.5" customHeight="1">
      <c r="A116" s="9">
        <v>113</v>
      </c>
      <c r="B116" s="10" t="s">
        <v>12</v>
      </c>
      <c r="C116" s="10" t="s">
        <v>299</v>
      </c>
      <c r="D116" s="10" t="s">
        <v>300</v>
      </c>
      <c r="E116" s="10" t="s">
        <v>15</v>
      </c>
      <c r="F116" s="10" t="s">
        <v>16</v>
      </c>
      <c r="G116" s="10" t="s">
        <v>231</v>
      </c>
      <c r="H116" s="10" t="s">
        <v>18</v>
      </c>
      <c r="I116" s="10" t="s">
        <v>295</v>
      </c>
      <c r="J116" s="10" t="s">
        <v>296</v>
      </c>
      <c r="K116" s="10" t="s">
        <v>21</v>
      </c>
      <c r="L116" s="10" t="s">
        <v>297</v>
      </c>
      <c r="M116" s="10" t="s">
        <v>298</v>
      </c>
      <c r="N116" s="10" t="s">
        <v>24</v>
      </c>
    </row>
    <row r="117" spans="1:14" s="1" customFormat="1" ht="37.5" customHeight="1">
      <c r="A117" s="9">
        <v>114</v>
      </c>
      <c r="B117" s="10" t="s">
        <v>12</v>
      </c>
      <c r="C117" s="10" t="s">
        <v>301</v>
      </c>
      <c r="D117" s="10" t="s">
        <v>302</v>
      </c>
      <c r="E117" s="10" t="s">
        <v>15</v>
      </c>
      <c r="F117" s="10" t="s">
        <v>16</v>
      </c>
      <c r="G117" s="10" t="s">
        <v>231</v>
      </c>
      <c r="H117" s="10" t="s">
        <v>18</v>
      </c>
      <c r="I117" s="10" t="s">
        <v>295</v>
      </c>
      <c r="J117" s="10" t="s">
        <v>296</v>
      </c>
      <c r="K117" s="10" t="s">
        <v>21</v>
      </c>
      <c r="L117" s="10" t="s">
        <v>297</v>
      </c>
      <c r="M117" s="10" t="s">
        <v>298</v>
      </c>
      <c r="N117" s="10" t="s">
        <v>24</v>
      </c>
    </row>
    <row r="118" spans="1:14" s="1" customFormat="1" ht="37.5" customHeight="1">
      <c r="A118" s="9">
        <v>115</v>
      </c>
      <c r="B118" s="10" t="s">
        <v>12</v>
      </c>
      <c r="C118" s="10" t="s">
        <v>303</v>
      </c>
      <c r="D118" s="10" t="s">
        <v>304</v>
      </c>
      <c r="E118" s="10" t="s">
        <v>15</v>
      </c>
      <c r="F118" s="10" t="s">
        <v>16</v>
      </c>
      <c r="G118" s="10" t="s">
        <v>231</v>
      </c>
      <c r="H118" s="10" t="s">
        <v>18</v>
      </c>
      <c r="I118" s="10" t="s">
        <v>295</v>
      </c>
      <c r="J118" s="10" t="s">
        <v>296</v>
      </c>
      <c r="K118" s="10" t="s">
        <v>21</v>
      </c>
      <c r="L118" s="10" t="s">
        <v>297</v>
      </c>
      <c r="M118" s="10" t="s">
        <v>298</v>
      </c>
      <c r="N118" s="10" t="s">
        <v>24</v>
      </c>
    </row>
    <row r="119" spans="1:14" s="1" customFormat="1" ht="37.5" customHeight="1">
      <c r="A119" s="9">
        <v>116</v>
      </c>
      <c r="B119" s="10" t="s">
        <v>12</v>
      </c>
      <c r="C119" s="10" t="s">
        <v>239</v>
      </c>
      <c r="D119" s="10" t="s">
        <v>305</v>
      </c>
      <c r="E119" s="10" t="s">
        <v>15</v>
      </c>
      <c r="F119" s="10" t="s">
        <v>16</v>
      </c>
      <c r="G119" s="10" t="s">
        <v>231</v>
      </c>
      <c r="H119" s="10" t="s">
        <v>18</v>
      </c>
      <c r="I119" s="10" t="s">
        <v>295</v>
      </c>
      <c r="J119" s="10" t="s">
        <v>296</v>
      </c>
      <c r="K119" s="10" t="s">
        <v>21</v>
      </c>
      <c r="L119" s="10" t="s">
        <v>297</v>
      </c>
      <c r="M119" s="10" t="s">
        <v>298</v>
      </c>
      <c r="N119" s="10" t="s">
        <v>24</v>
      </c>
    </row>
    <row r="120" spans="1:14" s="1" customFormat="1" ht="37.5" customHeight="1">
      <c r="A120" s="9">
        <v>117</v>
      </c>
      <c r="B120" s="10" t="s">
        <v>12</v>
      </c>
      <c r="C120" s="10" t="s">
        <v>306</v>
      </c>
      <c r="D120" s="10" t="s">
        <v>307</v>
      </c>
      <c r="E120" s="10" t="s">
        <v>15</v>
      </c>
      <c r="F120" s="10" t="s">
        <v>16</v>
      </c>
      <c r="G120" s="10" t="s">
        <v>231</v>
      </c>
      <c r="H120" s="10" t="s">
        <v>18</v>
      </c>
      <c r="I120" s="10" t="s">
        <v>295</v>
      </c>
      <c r="J120" s="10" t="s">
        <v>296</v>
      </c>
      <c r="K120" s="10" t="s">
        <v>21</v>
      </c>
      <c r="L120" s="10" t="s">
        <v>297</v>
      </c>
      <c r="M120" s="10" t="s">
        <v>298</v>
      </c>
      <c r="N120" s="10" t="s">
        <v>24</v>
      </c>
    </row>
    <row r="121" spans="1:14" s="1" customFormat="1" ht="37.5" customHeight="1">
      <c r="A121" s="9">
        <v>118</v>
      </c>
      <c r="B121" s="10" t="s">
        <v>12</v>
      </c>
      <c r="C121" s="10" t="s">
        <v>308</v>
      </c>
      <c r="D121" s="10" t="s">
        <v>309</v>
      </c>
      <c r="E121" s="10" t="s">
        <v>15</v>
      </c>
      <c r="F121" s="10" t="s">
        <v>16</v>
      </c>
      <c r="G121" s="10" t="s">
        <v>231</v>
      </c>
      <c r="H121" s="10" t="s">
        <v>18</v>
      </c>
      <c r="I121" s="10" t="s">
        <v>295</v>
      </c>
      <c r="J121" s="10" t="s">
        <v>296</v>
      </c>
      <c r="K121" s="10" t="s">
        <v>21</v>
      </c>
      <c r="L121" s="10" t="s">
        <v>297</v>
      </c>
      <c r="M121" s="10" t="s">
        <v>298</v>
      </c>
      <c r="N121" s="10" t="s">
        <v>24</v>
      </c>
    </row>
    <row r="122" spans="1:14" s="1" customFormat="1" ht="37.5" customHeight="1">
      <c r="A122" s="9">
        <v>119</v>
      </c>
      <c r="B122" s="10" t="s">
        <v>12</v>
      </c>
      <c r="C122" s="10" t="s">
        <v>310</v>
      </c>
      <c r="D122" s="10" t="s">
        <v>311</v>
      </c>
      <c r="E122" s="10" t="s">
        <v>15</v>
      </c>
      <c r="F122" s="10" t="s">
        <v>16</v>
      </c>
      <c r="G122" s="10" t="s">
        <v>231</v>
      </c>
      <c r="H122" s="10" t="s">
        <v>18</v>
      </c>
      <c r="I122" s="10" t="s">
        <v>295</v>
      </c>
      <c r="J122" s="10" t="s">
        <v>296</v>
      </c>
      <c r="K122" s="10" t="s">
        <v>21</v>
      </c>
      <c r="L122" s="10" t="s">
        <v>297</v>
      </c>
      <c r="M122" s="10" t="s">
        <v>298</v>
      </c>
      <c r="N122" s="10" t="s">
        <v>24</v>
      </c>
    </row>
    <row r="123" spans="1:14" s="1" customFormat="1" ht="38" customHeight="1">
      <c r="A123" s="9">
        <v>120</v>
      </c>
      <c r="B123" s="10" t="s">
        <v>12</v>
      </c>
      <c r="C123" s="10" t="s">
        <v>312</v>
      </c>
      <c r="D123" s="10" t="s">
        <v>313</v>
      </c>
      <c r="E123" s="10" t="s">
        <v>15</v>
      </c>
      <c r="F123" s="10" t="s">
        <v>16</v>
      </c>
      <c r="G123" s="10" t="s">
        <v>231</v>
      </c>
      <c r="H123" s="10" t="s">
        <v>18</v>
      </c>
      <c r="I123" s="10" t="s">
        <v>295</v>
      </c>
      <c r="J123" s="10" t="s">
        <v>296</v>
      </c>
      <c r="K123" s="10" t="s">
        <v>21</v>
      </c>
      <c r="L123" s="10" t="s">
        <v>297</v>
      </c>
      <c r="M123" s="10" t="s">
        <v>298</v>
      </c>
      <c r="N123" s="10" t="s">
        <v>24</v>
      </c>
    </row>
    <row r="124" spans="1:14" s="1" customFormat="1" ht="37.5" customHeight="1">
      <c r="A124" s="9">
        <v>121</v>
      </c>
      <c r="B124" s="10" t="s">
        <v>12</v>
      </c>
      <c r="C124" s="10" t="s">
        <v>314</v>
      </c>
      <c r="D124" s="10" t="s">
        <v>315</v>
      </c>
      <c r="E124" s="10" t="s">
        <v>15</v>
      </c>
      <c r="F124" s="10" t="s">
        <v>16</v>
      </c>
      <c r="G124" s="10" t="s">
        <v>17</v>
      </c>
      <c r="H124" s="10" t="s">
        <v>18</v>
      </c>
      <c r="I124" s="10" t="s">
        <v>316</v>
      </c>
      <c r="J124" s="10" t="s">
        <v>317</v>
      </c>
      <c r="K124" s="10" t="s">
        <v>21</v>
      </c>
      <c r="L124" s="10" t="s">
        <v>318</v>
      </c>
      <c r="M124" s="10" t="s">
        <v>319</v>
      </c>
      <c r="N124" s="10" t="s">
        <v>24</v>
      </c>
    </row>
    <row r="125" spans="1:14" s="1" customFormat="1" ht="37.5" customHeight="1">
      <c r="A125" s="9">
        <v>122</v>
      </c>
      <c r="B125" s="10" t="s">
        <v>12</v>
      </c>
      <c r="C125" s="10" t="s">
        <v>320</v>
      </c>
      <c r="D125" s="10" t="s">
        <v>321</v>
      </c>
      <c r="E125" s="10" t="s">
        <v>15</v>
      </c>
      <c r="F125" s="10" t="s">
        <v>16</v>
      </c>
      <c r="G125" s="10" t="s">
        <v>17</v>
      </c>
      <c r="H125" s="10" t="s">
        <v>18</v>
      </c>
      <c r="I125" s="10" t="s">
        <v>316</v>
      </c>
      <c r="J125" s="10" t="s">
        <v>317</v>
      </c>
      <c r="K125" s="10" t="s">
        <v>21</v>
      </c>
      <c r="L125" s="10" t="s">
        <v>318</v>
      </c>
      <c r="M125" s="10" t="s">
        <v>319</v>
      </c>
      <c r="N125" s="10" t="s">
        <v>24</v>
      </c>
    </row>
    <row r="126" spans="1:14" s="1" customFormat="1" ht="37.5" customHeight="1">
      <c r="A126" s="9">
        <v>123</v>
      </c>
      <c r="B126" s="10" t="s">
        <v>12</v>
      </c>
      <c r="C126" s="10" t="s">
        <v>322</v>
      </c>
      <c r="D126" s="10" t="s">
        <v>323</v>
      </c>
      <c r="E126" s="10" t="s">
        <v>15</v>
      </c>
      <c r="F126" s="10" t="s">
        <v>16</v>
      </c>
      <c r="G126" s="10" t="s">
        <v>17</v>
      </c>
      <c r="H126" s="10" t="s">
        <v>18</v>
      </c>
      <c r="I126" s="10" t="s">
        <v>316</v>
      </c>
      <c r="J126" s="10" t="s">
        <v>317</v>
      </c>
      <c r="K126" s="10" t="s">
        <v>21</v>
      </c>
      <c r="L126" s="10" t="s">
        <v>318</v>
      </c>
      <c r="M126" s="10" t="s">
        <v>319</v>
      </c>
      <c r="N126" s="10" t="s">
        <v>24</v>
      </c>
    </row>
    <row r="127" spans="1:14" s="1" customFormat="1" ht="37.5" customHeight="1">
      <c r="A127" s="9">
        <v>124</v>
      </c>
      <c r="B127" s="10" t="s">
        <v>12</v>
      </c>
      <c r="C127" s="10" t="s">
        <v>324</v>
      </c>
      <c r="D127" s="10" t="s">
        <v>325</v>
      </c>
      <c r="E127" s="10" t="s">
        <v>15</v>
      </c>
      <c r="F127" s="10" t="s">
        <v>16</v>
      </c>
      <c r="G127" s="10" t="s">
        <v>17</v>
      </c>
      <c r="H127" s="10" t="s">
        <v>18</v>
      </c>
      <c r="I127" s="10" t="s">
        <v>316</v>
      </c>
      <c r="J127" s="10" t="s">
        <v>317</v>
      </c>
      <c r="K127" s="10" t="s">
        <v>21</v>
      </c>
      <c r="L127" s="10" t="s">
        <v>318</v>
      </c>
      <c r="M127" s="10" t="s">
        <v>319</v>
      </c>
      <c r="N127" s="10" t="s">
        <v>24</v>
      </c>
    </row>
    <row r="128" spans="1:14" s="1" customFormat="1" ht="37.5" customHeight="1">
      <c r="A128" s="9">
        <v>125</v>
      </c>
      <c r="B128" s="10" t="s">
        <v>12</v>
      </c>
      <c r="C128" s="10" t="s">
        <v>326</v>
      </c>
      <c r="D128" s="10" t="s">
        <v>327</v>
      </c>
      <c r="E128" s="10" t="s">
        <v>15</v>
      </c>
      <c r="F128" s="10" t="s">
        <v>16</v>
      </c>
      <c r="G128" s="10" t="s">
        <v>17</v>
      </c>
      <c r="H128" s="10" t="s">
        <v>18</v>
      </c>
      <c r="I128" s="10" t="s">
        <v>316</v>
      </c>
      <c r="J128" s="10" t="s">
        <v>317</v>
      </c>
      <c r="K128" s="10" t="s">
        <v>21</v>
      </c>
      <c r="L128" s="10" t="s">
        <v>318</v>
      </c>
      <c r="M128" s="10" t="s">
        <v>319</v>
      </c>
      <c r="N128" s="10" t="s">
        <v>24</v>
      </c>
    </row>
    <row r="129" spans="1:14" s="1" customFormat="1" ht="37.5" customHeight="1">
      <c r="A129" s="9">
        <v>126</v>
      </c>
      <c r="B129" s="10" t="s">
        <v>12</v>
      </c>
      <c r="C129" s="10" t="s">
        <v>328</v>
      </c>
      <c r="D129" s="10" t="s">
        <v>329</v>
      </c>
      <c r="E129" s="10" t="s">
        <v>15</v>
      </c>
      <c r="F129" s="10" t="s">
        <v>16</v>
      </c>
      <c r="G129" s="10" t="s">
        <v>17</v>
      </c>
      <c r="H129" s="10" t="s">
        <v>18</v>
      </c>
      <c r="I129" s="10" t="s">
        <v>316</v>
      </c>
      <c r="J129" s="10" t="s">
        <v>317</v>
      </c>
      <c r="K129" s="10" t="s">
        <v>21</v>
      </c>
      <c r="L129" s="10" t="s">
        <v>318</v>
      </c>
      <c r="M129" s="10" t="s">
        <v>319</v>
      </c>
      <c r="N129" s="10" t="s">
        <v>24</v>
      </c>
    </row>
    <row r="130" spans="1:14" s="1" customFormat="1" ht="37.5" customHeight="1">
      <c r="A130" s="9">
        <v>127</v>
      </c>
      <c r="B130" s="10" t="s">
        <v>12</v>
      </c>
      <c r="C130" s="10" t="s">
        <v>330</v>
      </c>
      <c r="D130" s="10" t="s">
        <v>331</v>
      </c>
      <c r="E130" s="10" t="s">
        <v>15</v>
      </c>
      <c r="F130" s="10" t="s">
        <v>16</v>
      </c>
      <c r="G130" s="10" t="s">
        <v>17</v>
      </c>
      <c r="H130" s="10" t="s">
        <v>18</v>
      </c>
      <c r="I130" s="10" t="s">
        <v>316</v>
      </c>
      <c r="J130" s="10" t="s">
        <v>317</v>
      </c>
      <c r="K130" s="10" t="s">
        <v>21</v>
      </c>
      <c r="L130" s="10" t="s">
        <v>318</v>
      </c>
      <c r="M130" s="10" t="s">
        <v>319</v>
      </c>
      <c r="N130" s="10" t="s">
        <v>24</v>
      </c>
    </row>
    <row r="131" spans="1:14" s="1" customFormat="1" ht="37.5" customHeight="1">
      <c r="A131" s="9">
        <v>128</v>
      </c>
      <c r="B131" s="10" t="s">
        <v>12</v>
      </c>
      <c r="C131" s="10" t="s">
        <v>332</v>
      </c>
      <c r="D131" s="10" t="s">
        <v>333</v>
      </c>
      <c r="E131" s="10" t="s">
        <v>15</v>
      </c>
      <c r="F131" s="10" t="s">
        <v>16</v>
      </c>
      <c r="G131" s="10" t="s">
        <v>17</v>
      </c>
      <c r="H131" s="10" t="s">
        <v>18</v>
      </c>
      <c r="I131" s="10" t="s">
        <v>316</v>
      </c>
      <c r="J131" s="10" t="s">
        <v>317</v>
      </c>
      <c r="K131" s="10" t="s">
        <v>21</v>
      </c>
      <c r="L131" s="10" t="s">
        <v>318</v>
      </c>
      <c r="M131" s="10" t="s">
        <v>319</v>
      </c>
      <c r="N131" s="10" t="s">
        <v>24</v>
      </c>
    </row>
    <row r="132" spans="1:14" s="1" customFormat="1" ht="37.5" customHeight="1">
      <c r="A132" s="9">
        <v>129</v>
      </c>
      <c r="B132" s="10" t="s">
        <v>12</v>
      </c>
      <c r="C132" s="10" t="s">
        <v>334</v>
      </c>
      <c r="D132" s="10" t="s">
        <v>335</v>
      </c>
      <c r="E132" s="10" t="s">
        <v>15</v>
      </c>
      <c r="F132" s="10" t="s">
        <v>16</v>
      </c>
      <c r="G132" s="10" t="s">
        <v>17</v>
      </c>
      <c r="H132" s="10" t="s">
        <v>18</v>
      </c>
      <c r="I132" s="10" t="s">
        <v>316</v>
      </c>
      <c r="J132" s="10" t="s">
        <v>317</v>
      </c>
      <c r="K132" s="10" t="s">
        <v>21</v>
      </c>
      <c r="L132" s="10" t="s">
        <v>318</v>
      </c>
      <c r="M132" s="10" t="s">
        <v>319</v>
      </c>
      <c r="N132" s="10" t="s">
        <v>24</v>
      </c>
    </row>
    <row r="133" spans="1:14" s="1" customFormat="1" ht="37.5" customHeight="1">
      <c r="A133" s="9">
        <v>130</v>
      </c>
      <c r="B133" s="10" t="s">
        <v>12</v>
      </c>
      <c r="C133" s="10" t="s">
        <v>336</v>
      </c>
      <c r="D133" s="10" t="s">
        <v>337</v>
      </c>
      <c r="E133" s="10" t="s">
        <v>15</v>
      </c>
      <c r="F133" s="10" t="s">
        <v>16</v>
      </c>
      <c r="G133" s="10" t="s">
        <v>17</v>
      </c>
      <c r="H133" s="10" t="s">
        <v>18</v>
      </c>
      <c r="I133" s="10" t="s">
        <v>316</v>
      </c>
      <c r="J133" s="10" t="s">
        <v>317</v>
      </c>
      <c r="K133" s="10" t="s">
        <v>21</v>
      </c>
      <c r="L133" s="10" t="s">
        <v>318</v>
      </c>
      <c r="M133" s="10" t="s">
        <v>319</v>
      </c>
      <c r="N133" s="10" t="s">
        <v>24</v>
      </c>
    </row>
    <row r="134" spans="1:14" s="1" customFormat="1" ht="37.5" customHeight="1">
      <c r="A134" s="9">
        <v>131</v>
      </c>
      <c r="B134" s="10" t="s">
        <v>12</v>
      </c>
      <c r="C134" s="10" t="s">
        <v>338</v>
      </c>
      <c r="D134" s="10" t="s">
        <v>339</v>
      </c>
      <c r="E134" s="10" t="s">
        <v>15</v>
      </c>
      <c r="F134" s="10" t="s">
        <v>16</v>
      </c>
      <c r="G134" s="10" t="s">
        <v>17</v>
      </c>
      <c r="H134" s="10" t="s">
        <v>18</v>
      </c>
      <c r="I134" s="10" t="s">
        <v>316</v>
      </c>
      <c r="J134" s="10" t="s">
        <v>317</v>
      </c>
      <c r="K134" s="10" t="s">
        <v>21</v>
      </c>
      <c r="L134" s="10" t="s">
        <v>318</v>
      </c>
      <c r="M134" s="10" t="s">
        <v>319</v>
      </c>
      <c r="N134" s="10" t="s">
        <v>24</v>
      </c>
    </row>
    <row r="135" spans="1:14" s="1" customFormat="1" ht="37.5" customHeight="1">
      <c r="A135" s="9">
        <v>132</v>
      </c>
      <c r="B135" s="10" t="s">
        <v>12</v>
      </c>
      <c r="C135" s="10" t="s">
        <v>340</v>
      </c>
      <c r="D135" s="10" t="s">
        <v>341</v>
      </c>
      <c r="E135" s="10" t="s">
        <v>15</v>
      </c>
      <c r="F135" s="10" t="s">
        <v>16</v>
      </c>
      <c r="G135" s="10" t="s">
        <v>17</v>
      </c>
      <c r="H135" s="10" t="s">
        <v>18</v>
      </c>
      <c r="I135" s="10" t="s">
        <v>316</v>
      </c>
      <c r="J135" s="10" t="s">
        <v>317</v>
      </c>
      <c r="K135" s="10" t="s">
        <v>21</v>
      </c>
      <c r="L135" s="10" t="s">
        <v>318</v>
      </c>
      <c r="M135" s="10" t="s">
        <v>319</v>
      </c>
      <c r="N135" s="10" t="s">
        <v>24</v>
      </c>
    </row>
    <row r="136" spans="1:14" s="1" customFormat="1" ht="37.5" customHeight="1">
      <c r="A136" s="9">
        <v>133</v>
      </c>
      <c r="B136" s="10" t="s">
        <v>12</v>
      </c>
      <c r="C136" s="10" t="s">
        <v>342</v>
      </c>
      <c r="D136" s="10" t="s">
        <v>172</v>
      </c>
      <c r="E136" s="10" t="s">
        <v>15</v>
      </c>
      <c r="F136" s="10" t="s">
        <v>16</v>
      </c>
      <c r="G136" s="10" t="s">
        <v>17</v>
      </c>
      <c r="H136" s="10" t="s">
        <v>18</v>
      </c>
      <c r="I136" s="10" t="s">
        <v>316</v>
      </c>
      <c r="J136" s="10" t="s">
        <v>317</v>
      </c>
      <c r="K136" s="10" t="s">
        <v>21</v>
      </c>
      <c r="L136" s="10" t="s">
        <v>318</v>
      </c>
      <c r="M136" s="10" t="s">
        <v>319</v>
      </c>
      <c r="N136" s="10" t="s">
        <v>24</v>
      </c>
    </row>
    <row r="137" spans="1:14" s="1" customFormat="1" ht="37.5" customHeight="1">
      <c r="A137" s="9">
        <v>134</v>
      </c>
      <c r="B137" s="10" t="s">
        <v>12</v>
      </c>
      <c r="C137" s="10" t="s">
        <v>343</v>
      </c>
      <c r="D137" s="10" t="s">
        <v>344</v>
      </c>
      <c r="E137" s="10" t="s">
        <v>15</v>
      </c>
      <c r="F137" s="10" t="s">
        <v>16</v>
      </c>
      <c r="G137" s="10" t="s">
        <v>17</v>
      </c>
      <c r="H137" s="10" t="s">
        <v>18</v>
      </c>
      <c r="I137" s="10" t="s">
        <v>316</v>
      </c>
      <c r="J137" s="10" t="s">
        <v>317</v>
      </c>
      <c r="K137" s="10" t="s">
        <v>21</v>
      </c>
      <c r="L137" s="10" t="s">
        <v>318</v>
      </c>
      <c r="M137" s="10" t="s">
        <v>319</v>
      </c>
      <c r="N137" s="10" t="s">
        <v>24</v>
      </c>
    </row>
    <row r="138" spans="1:14" s="1" customFormat="1" ht="37.5" customHeight="1">
      <c r="A138" s="9">
        <v>135</v>
      </c>
      <c r="B138" s="10" t="s">
        <v>12</v>
      </c>
      <c r="C138" s="10" t="s">
        <v>345</v>
      </c>
      <c r="D138" s="10" t="s">
        <v>346</v>
      </c>
      <c r="E138" s="10" t="s">
        <v>15</v>
      </c>
      <c r="F138" s="10" t="s">
        <v>16</v>
      </c>
      <c r="G138" s="10" t="s">
        <v>17</v>
      </c>
      <c r="H138" s="10" t="s">
        <v>18</v>
      </c>
      <c r="I138" s="10" t="s">
        <v>316</v>
      </c>
      <c r="J138" s="10" t="s">
        <v>317</v>
      </c>
      <c r="K138" s="10" t="s">
        <v>21</v>
      </c>
      <c r="L138" s="10" t="s">
        <v>318</v>
      </c>
      <c r="M138" s="10" t="s">
        <v>319</v>
      </c>
      <c r="N138" s="10" t="s">
        <v>24</v>
      </c>
    </row>
    <row r="139" spans="1:14" s="1" customFormat="1" ht="37.5" customHeight="1">
      <c r="A139" s="9">
        <v>136</v>
      </c>
      <c r="B139" s="10" t="s">
        <v>12</v>
      </c>
      <c r="C139" s="10" t="s">
        <v>347</v>
      </c>
      <c r="D139" s="10" t="s">
        <v>348</v>
      </c>
      <c r="E139" s="10" t="s">
        <v>15</v>
      </c>
      <c r="F139" s="10" t="s">
        <v>16</v>
      </c>
      <c r="G139" s="10" t="s">
        <v>17</v>
      </c>
      <c r="H139" s="10" t="s">
        <v>18</v>
      </c>
      <c r="I139" s="10" t="s">
        <v>316</v>
      </c>
      <c r="J139" s="10" t="s">
        <v>317</v>
      </c>
      <c r="K139" s="10" t="s">
        <v>21</v>
      </c>
      <c r="L139" s="10" t="s">
        <v>318</v>
      </c>
      <c r="M139" s="10" t="s">
        <v>319</v>
      </c>
      <c r="N139" s="10" t="s">
        <v>24</v>
      </c>
    </row>
    <row r="140" spans="1:14" s="1" customFormat="1" ht="37.5" customHeight="1">
      <c r="A140" s="9">
        <v>137</v>
      </c>
      <c r="B140" s="10" t="s">
        <v>12</v>
      </c>
      <c r="C140" s="10" t="s">
        <v>349</v>
      </c>
      <c r="D140" s="10" t="s">
        <v>350</v>
      </c>
      <c r="E140" s="10" t="s">
        <v>15</v>
      </c>
      <c r="F140" s="10" t="s">
        <v>16</v>
      </c>
      <c r="G140" s="10" t="s">
        <v>17</v>
      </c>
      <c r="H140" s="10" t="s">
        <v>18</v>
      </c>
      <c r="I140" s="10" t="s">
        <v>316</v>
      </c>
      <c r="J140" s="10" t="s">
        <v>317</v>
      </c>
      <c r="K140" s="10" t="s">
        <v>21</v>
      </c>
      <c r="L140" s="10" t="s">
        <v>318</v>
      </c>
      <c r="M140" s="10" t="s">
        <v>319</v>
      </c>
      <c r="N140" s="10" t="s">
        <v>24</v>
      </c>
    </row>
    <row r="141" spans="1:14" s="1" customFormat="1" ht="37.5" customHeight="1">
      <c r="A141" s="9">
        <v>138</v>
      </c>
      <c r="B141" s="10" t="s">
        <v>12</v>
      </c>
      <c r="C141" s="10" t="s">
        <v>351</v>
      </c>
      <c r="D141" s="10" t="s">
        <v>352</v>
      </c>
      <c r="E141" s="10" t="s">
        <v>15</v>
      </c>
      <c r="F141" s="10" t="s">
        <v>16</v>
      </c>
      <c r="G141" s="10" t="s">
        <v>17</v>
      </c>
      <c r="H141" s="10" t="s">
        <v>18</v>
      </c>
      <c r="I141" s="10" t="s">
        <v>316</v>
      </c>
      <c r="J141" s="10" t="s">
        <v>317</v>
      </c>
      <c r="K141" s="10" t="s">
        <v>21</v>
      </c>
      <c r="L141" s="10" t="s">
        <v>318</v>
      </c>
      <c r="M141" s="10" t="s">
        <v>319</v>
      </c>
      <c r="N141" s="10" t="s">
        <v>24</v>
      </c>
    </row>
    <row r="142" spans="1:14" s="1" customFormat="1" ht="37.5" customHeight="1">
      <c r="A142" s="9">
        <v>139</v>
      </c>
      <c r="B142" s="10" t="s">
        <v>12</v>
      </c>
      <c r="C142" s="10" t="s">
        <v>353</v>
      </c>
      <c r="D142" s="10" t="s">
        <v>354</v>
      </c>
      <c r="E142" s="10" t="s">
        <v>15</v>
      </c>
      <c r="F142" s="10" t="s">
        <v>16</v>
      </c>
      <c r="G142" s="10" t="s">
        <v>17</v>
      </c>
      <c r="H142" s="10" t="s">
        <v>18</v>
      </c>
      <c r="I142" s="10" t="s">
        <v>316</v>
      </c>
      <c r="J142" s="10" t="s">
        <v>317</v>
      </c>
      <c r="K142" s="10" t="s">
        <v>21</v>
      </c>
      <c r="L142" s="10" t="s">
        <v>318</v>
      </c>
      <c r="M142" s="10" t="s">
        <v>319</v>
      </c>
      <c r="N142" s="10" t="s">
        <v>24</v>
      </c>
    </row>
    <row r="143" spans="1:14" s="1" customFormat="1" ht="37.5" customHeight="1">
      <c r="A143" s="9">
        <v>140</v>
      </c>
      <c r="B143" s="10" t="s">
        <v>12</v>
      </c>
      <c r="C143" s="10" t="s">
        <v>355</v>
      </c>
      <c r="D143" s="10" t="s">
        <v>356</v>
      </c>
      <c r="E143" s="10" t="s">
        <v>15</v>
      </c>
      <c r="F143" s="10" t="s">
        <v>16</v>
      </c>
      <c r="G143" s="10" t="s">
        <v>17</v>
      </c>
      <c r="H143" s="10" t="s">
        <v>18</v>
      </c>
      <c r="I143" s="10" t="s">
        <v>316</v>
      </c>
      <c r="J143" s="10" t="s">
        <v>317</v>
      </c>
      <c r="K143" s="10" t="s">
        <v>21</v>
      </c>
      <c r="L143" s="10" t="s">
        <v>318</v>
      </c>
      <c r="M143" s="10" t="s">
        <v>319</v>
      </c>
      <c r="N143" s="10" t="s">
        <v>24</v>
      </c>
    </row>
    <row r="144" spans="1:14" s="1" customFormat="1" ht="37.5" customHeight="1">
      <c r="A144" s="9">
        <v>141</v>
      </c>
      <c r="B144" s="10" t="s">
        <v>12</v>
      </c>
      <c r="C144" s="10" t="s">
        <v>357</v>
      </c>
      <c r="D144" s="10" t="s">
        <v>166</v>
      </c>
      <c r="E144" s="10" t="s">
        <v>15</v>
      </c>
      <c r="F144" s="10" t="s">
        <v>16</v>
      </c>
      <c r="G144" s="10" t="s">
        <v>17</v>
      </c>
      <c r="H144" s="10" t="s">
        <v>18</v>
      </c>
      <c r="I144" s="10" t="s">
        <v>316</v>
      </c>
      <c r="J144" s="10" t="s">
        <v>317</v>
      </c>
      <c r="K144" s="10" t="s">
        <v>21</v>
      </c>
      <c r="L144" s="10" t="s">
        <v>318</v>
      </c>
      <c r="M144" s="10" t="s">
        <v>319</v>
      </c>
      <c r="N144" s="10" t="s">
        <v>24</v>
      </c>
    </row>
    <row r="145" spans="1:14" s="1" customFormat="1" ht="37.5" customHeight="1">
      <c r="A145" s="9">
        <v>142</v>
      </c>
      <c r="B145" s="10" t="s">
        <v>12</v>
      </c>
      <c r="C145" s="10" t="s">
        <v>358</v>
      </c>
      <c r="D145" s="10" t="s">
        <v>359</v>
      </c>
      <c r="E145" s="10" t="s">
        <v>15</v>
      </c>
      <c r="F145" s="10" t="s">
        <v>16</v>
      </c>
      <c r="G145" s="10" t="s">
        <v>17</v>
      </c>
      <c r="H145" s="10" t="s">
        <v>18</v>
      </c>
      <c r="I145" s="10" t="s">
        <v>316</v>
      </c>
      <c r="J145" s="10" t="s">
        <v>317</v>
      </c>
      <c r="K145" s="10" t="s">
        <v>21</v>
      </c>
      <c r="L145" s="10" t="s">
        <v>318</v>
      </c>
      <c r="M145" s="10" t="s">
        <v>319</v>
      </c>
      <c r="N145" s="10" t="s">
        <v>24</v>
      </c>
    </row>
    <row r="146" spans="1:14" s="1" customFormat="1" ht="37.5" customHeight="1">
      <c r="A146" s="9">
        <v>143</v>
      </c>
      <c r="B146" s="10" t="s">
        <v>12</v>
      </c>
      <c r="C146" s="10" t="s">
        <v>360</v>
      </c>
      <c r="D146" s="10" t="s">
        <v>361</v>
      </c>
      <c r="E146" s="10" t="s">
        <v>15</v>
      </c>
      <c r="F146" s="10" t="s">
        <v>16</v>
      </c>
      <c r="G146" s="10" t="s">
        <v>17</v>
      </c>
      <c r="H146" s="10" t="s">
        <v>18</v>
      </c>
      <c r="I146" s="10" t="s">
        <v>316</v>
      </c>
      <c r="J146" s="10" t="s">
        <v>317</v>
      </c>
      <c r="K146" s="10" t="s">
        <v>21</v>
      </c>
      <c r="L146" s="10" t="s">
        <v>318</v>
      </c>
      <c r="M146" s="10" t="s">
        <v>319</v>
      </c>
      <c r="N146" s="10" t="s">
        <v>24</v>
      </c>
    </row>
    <row r="147" spans="1:14" s="1" customFormat="1" ht="37.5" customHeight="1">
      <c r="A147" s="9">
        <v>144</v>
      </c>
      <c r="B147" s="10" t="s">
        <v>12</v>
      </c>
      <c r="C147" s="10" t="s">
        <v>362</v>
      </c>
      <c r="D147" s="10" t="s">
        <v>363</v>
      </c>
      <c r="E147" s="10" t="s">
        <v>15</v>
      </c>
      <c r="F147" s="10" t="s">
        <v>16</v>
      </c>
      <c r="G147" s="10" t="s">
        <v>17</v>
      </c>
      <c r="H147" s="10" t="s">
        <v>18</v>
      </c>
      <c r="I147" s="10" t="s">
        <v>316</v>
      </c>
      <c r="J147" s="10" t="s">
        <v>317</v>
      </c>
      <c r="K147" s="10" t="s">
        <v>21</v>
      </c>
      <c r="L147" s="10" t="s">
        <v>318</v>
      </c>
      <c r="M147" s="10" t="s">
        <v>319</v>
      </c>
      <c r="N147" s="10" t="s">
        <v>24</v>
      </c>
    </row>
    <row r="148" spans="1:14" s="1" customFormat="1" ht="37.5" customHeight="1">
      <c r="A148" s="9">
        <v>145</v>
      </c>
      <c r="B148" s="10" t="s">
        <v>12</v>
      </c>
      <c r="C148" s="10" t="s">
        <v>364</v>
      </c>
      <c r="D148" s="10" t="s">
        <v>365</v>
      </c>
      <c r="E148" s="10" t="s">
        <v>15</v>
      </c>
      <c r="F148" s="10" t="s">
        <v>16</v>
      </c>
      <c r="G148" s="10" t="s">
        <v>17</v>
      </c>
      <c r="H148" s="10" t="s">
        <v>18</v>
      </c>
      <c r="I148" s="10" t="s">
        <v>316</v>
      </c>
      <c r="J148" s="10" t="s">
        <v>317</v>
      </c>
      <c r="K148" s="10" t="s">
        <v>21</v>
      </c>
      <c r="L148" s="10" t="s">
        <v>318</v>
      </c>
      <c r="M148" s="10" t="s">
        <v>319</v>
      </c>
      <c r="N148" s="10" t="s">
        <v>24</v>
      </c>
    </row>
    <row r="149" spans="1:14" s="1" customFormat="1" ht="37.5" customHeight="1">
      <c r="A149" s="9">
        <v>146</v>
      </c>
      <c r="B149" s="10" t="s">
        <v>12</v>
      </c>
      <c r="C149" s="10" t="s">
        <v>366</v>
      </c>
      <c r="D149" s="10" t="s">
        <v>367</v>
      </c>
      <c r="E149" s="10" t="s">
        <v>15</v>
      </c>
      <c r="F149" s="10" t="s">
        <v>16</v>
      </c>
      <c r="G149" s="10" t="s">
        <v>17</v>
      </c>
      <c r="H149" s="10" t="s">
        <v>18</v>
      </c>
      <c r="I149" s="10" t="s">
        <v>316</v>
      </c>
      <c r="J149" s="10" t="s">
        <v>317</v>
      </c>
      <c r="K149" s="10" t="s">
        <v>21</v>
      </c>
      <c r="L149" s="10" t="s">
        <v>318</v>
      </c>
      <c r="M149" s="10" t="s">
        <v>319</v>
      </c>
      <c r="N149" s="10" t="s">
        <v>24</v>
      </c>
    </row>
    <row r="150" spans="1:14" s="1" customFormat="1" ht="37.5" customHeight="1">
      <c r="A150" s="9">
        <v>147</v>
      </c>
      <c r="B150" s="10" t="s">
        <v>12</v>
      </c>
      <c r="C150" s="10" t="s">
        <v>368</v>
      </c>
      <c r="D150" s="10" t="s">
        <v>369</v>
      </c>
      <c r="E150" s="10" t="s">
        <v>15</v>
      </c>
      <c r="F150" s="10" t="s">
        <v>16</v>
      </c>
      <c r="G150" s="10" t="s">
        <v>17</v>
      </c>
      <c r="H150" s="10" t="s">
        <v>18</v>
      </c>
      <c r="I150" s="10" t="s">
        <v>316</v>
      </c>
      <c r="J150" s="10" t="s">
        <v>317</v>
      </c>
      <c r="K150" s="10" t="s">
        <v>21</v>
      </c>
      <c r="L150" s="10" t="s">
        <v>318</v>
      </c>
      <c r="M150" s="10" t="s">
        <v>319</v>
      </c>
      <c r="N150" s="10" t="s">
        <v>24</v>
      </c>
    </row>
    <row r="151" spans="1:14" s="1" customFormat="1" ht="37.5" customHeight="1">
      <c r="A151" s="9">
        <v>148</v>
      </c>
      <c r="B151" s="10" t="s">
        <v>12</v>
      </c>
      <c r="C151" s="10" t="s">
        <v>370</v>
      </c>
      <c r="D151" s="10" t="s">
        <v>371</v>
      </c>
      <c r="E151" s="10" t="s">
        <v>15</v>
      </c>
      <c r="F151" s="10" t="s">
        <v>16</v>
      </c>
      <c r="G151" s="10" t="s">
        <v>17</v>
      </c>
      <c r="H151" s="10" t="s">
        <v>18</v>
      </c>
      <c r="I151" s="10" t="s">
        <v>316</v>
      </c>
      <c r="J151" s="10" t="s">
        <v>317</v>
      </c>
      <c r="K151" s="10" t="s">
        <v>21</v>
      </c>
      <c r="L151" s="10" t="s">
        <v>318</v>
      </c>
      <c r="M151" s="10" t="s">
        <v>319</v>
      </c>
      <c r="N151" s="10" t="s">
        <v>24</v>
      </c>
    </row>
    <row r="152" spans="1:14" s="1" customFormat="1" ht="37.5" customHeight="1">
      <c r="A152" s="9">
        <v>149</v>
      </c>
      <c r="B152" s="10" t="s">
        <v>12</v>
      </c>
      <c r="C152" s="10" t="s">
        <v>372</v>
      </c>
      <c r="D152" s="10" t="s">
        <v>373</v>
      </c>
      <c r="E152" s="10" t="s">
        <v>15</v>
      </c>
      <c r="F152" s="10" t="s">
        <v>16</v>
      </c>
      <c r="G152" s="10" t="s">
        <v>17</v>
      </c>
      <c r="H152" s="10" t="s">
        <v>18</v>
      </c>
      <c r="I152" s="10" t="s">
        <v>316</v>
      </c>
      <c r="J152" s="10" t="s">
        <v>317</v>
      </c>
      <c r="K152" s="10" t="s">
        <v>21</v>
      </c>
      <c r="L152" s="10" t="s">
        <v>318</v>
      </c>
      <c r="M152" s="10" t="s">
        <v>319</v>
      </c>
      <c r="N152" s="10" t="s">
        <v>24</v>
      </c>
    </row>
    <row r="153" spans="1:14" s="1" customFormat="1" ht="37.5" customHeight="1">
      <c r="A153" s="9">
        <v>150</v>
      </c>
      <c r="B153" s="10" t="s">
        <v>12</v>
      </c>
      <c r="C153" s="10" t="s">
        <v>374</v>
      </c>
      <c r="D153" s="10" t="s">
        <v>375</v>
      </c>
      <c r="E153" s="10" t="s">
        <v>15</v>
      </c>
      <c r="F153" s="10" t="s">
        <v>16</v>
      </c>
      <c r="G153" s="10" t="s">
        <v>17</v>
      </c>
      <c r="H153" s="10" t="s">
        <v>18</v>
      </c>
      <c r="I153" s="10" t="s">
        <v>316</v>
      </c>
      <c r="J153" s="10" t="s">
        <v>317</v>
      </c>
      <c r="K153" s="10" t="s">
        <v>21</v>
      </c>
      <c r="L153" s="10" t="s">
        <v>318</v>
      </c>
      <c r="M153" s="10" t="s">
        <v>319</v>
      </c>
      <c r="N153" s="10" t="s">
        <v>24</v>
      </c>
    </row>
    <row r="154" spans="1:14" s="1" customFormat="1" ht="37.5" customHeight="1">
      <c r="A154" s="9">
        <v>151</v>
      </c>
      <c r="B154" s="10" t="s">
        <v>12</v>
      </c>
      <c r="C154" s="10" t="s">
        <v>376</v>
      </c>
      <c r="D154" s="10" t="s">
        <v>377</v>
      </c>
      <c r="E154" s="10" t="s">
        <v>15</v>
      </c>
      <c r="F154" s="10" t="s">
        <v>16</v>
      </c>
      <c r="G154" s="10" t="s">
        <v>17</v>
      </c>
      <c r="H154" s="10" t="s">
        <v>18</v>
      </c>
      <c r="I154" s="10" t="s">
        <v>378</v>
      </c>
      <c r="J154" s="10" t="s">
        <v>379</v>
      </c>
      <c r="K154" s="10" t="s">
        <v>69</v>
      </c>
      <c r="L154" s="10" t="s">
        <v>380</v>
      </c>
      <c r="M154" s="10" t="s">
        <v>381</v>
      </c>
      <c r="N154" s="10" t="s">
        <v>24</v>
      </c>
    </row>
    <row r="155" spans="1:14" s="1" customFormat="1" ht="37.5" customHeight="1">
      <c r="A155" s="9">
        <v>152</v>
      </c>
      <c r="B155" s="10" t="s">
        <v>12</v>
      </c>
      <c r="C155" s="10" t="s">
        <v>382</v>
      </c>
      <c r="D155" s="10" t="s">
        <v>383</v>
      </c>
      <c r="E155" s="10" t="s">
        <v>15</v>
      </c>
      <c r="F155" s="10" t="s">
        <v>16</v>
      </c>
      <c r="G155" s="10" t="s">
        <v>17</v>
      </c>
      <c r="H155" s="10" t="s">
        <v>18</v>
      </c>
      <c r="I155" s="10" t="s">
        <v>384</v>
      </c>
      <c r="J155" s="10" t="s">
        <v>379</v>
      </c>
      <c r="K155" s="10" t="s">
        <v>385</v>
      </c>
      <c r="L155" s="10" t="s">
        <v>380</v>
      </c>
      <c r="M155" s="10" t="s">
        <v>381</v>
      </c>
      <c r="N155" s="10" t="s">
        <v>24</v>
      </c>
    </row>
    <row r="156" spans="1:14" s="1" customFormat="1" ht="37.5" customHeight="1">
      <c r="A156" s="9">
        <v>153</v>
      </c>
      <c r="B156" s="10" t="s">
        <v>12</v>
      </c>
      <c r="C156" s="10" t="s">
        <v>386</v>
      </c>
      <c r="D156" s="10" t="s">
        <v>387</v>
      </c>
      <c r="E156" s="10" t="s">
        <v>15</v>
      </c>
      <c r="F156" s="10" t="s">
        <v>16</v>
      </c>
      <c r="G156" s="10" t="s">
        <v>17</v>
      </c>
      <c r="H156" s="10" t="s">
        <v>18</v>
      </c>
      <c r="I156" s="10" t="s">
        <v>384</v>
      </c>
      <c r="J156" s="10" t="s">
        <v>379</v>
      </c>
      <c r="K156" s="10" t="s">
        <v>385</v>
      </c>
      <c r="L156" s="10" t="s">
        <v>380</v>
      </c>
      <c r="M156" s="10" t="s">
        <v>381</v>
      </c>
      <c r="N156" s="10" t="s">
        <v>24</v>
      </c>
    </row>
    <row r="157" spans="1:14" s="1" customFormat="1" ht="37.5" customHeight="1">
      <c r="A157" s="9">
        <v>154</v>
      </c>
      <c r="B157" s="10" t="s">
        <v>12</v>
      </c>
      <c r="C157" s="10" t="s">
        <v>388</v>
      </c>
      <c r="D157" s="10" t="s">
        <v>389</v>
      </c>
      <c r="E157" s="10" t="s">
        <v>15</v>
      </c>
      <c r="F157" s="10" t="s">
        <v>16</v>
      </c>
      <c r="G157" s="10" t="s">
        <v>17</v>
      </c>
      <c r="H157" s="10" t="s">
        <v>18</v>
      </c>
      <c r="I157" s="10" t="s">
        <v>390</v>
      </c>
      <c r="J157" s="10" t="s">
        <v>379</v>
      </c>
      <c r="K157" s="10" t="s">
        <v>391</v>
      </c>
      <c r="L157" s="10" t="s">
        <v>380</v>
      </c>
      <c r="M157" s="10" t="s">
        <v>381</v>
      </c>
      <c r="N157" s="10" t="s">
        <v>24</v>
      </c>
    </row>
    <row r="158" spans="1:14" s="1" customFormat="1" ht="37.5" customHeight="1">
      <c r="A158" s="9">
        <v>155</v>
      </c>
      <c r="B158" s="10" t="s">
        <v>12</v>
      </c>
      <c r="C158" s="10" t="s">
        <v>392</v>
      </c>
      <c r="D158" s="10" t="s">
        <v>393</v>
      </c>
      <c r="E158" s="10" t="s">
        <v>15</v>
      </c>
      <c r="F158" s="10" t="s">
        <v>16</v>
      </c>
      <c r="G158" s="10" t="s">
        <v>17</v>
      </c>
      <c r="H158" s="10" t="s">
        <v>18</v>
      </c>
      <c r="I158" s="10" t="s">
        <v>394</v>
      </c>
      <c r="J158" s="10" t="s">
        <v>379</v>
      </c>
      <c r="K158" s="10" t="s">
        <v>69</v>
      </c>
      <c r="L158" s="10" t="s">
        <v>380</v>
      </c>
      <c r="M158" s="10" t="s">
        <v>381</v>
      </c>
      <c r="N158" s="10" t="s">
        <v>24</v>
      </c>
    </row>
    <row r="159" spans="1:14" s="1" customFormat="1" ht="37.5" customHeight="1">
      <c r="A159" s="9">
        <v>156</v>
      </c>
      <c r="B159" s="10" t="s">
        <v>12</v>
      </c>
      <c r="C159" s="10" t="s">
        <v>395</v>
      </c>
      <c r="D159" s="10" t="s">
        <v>396</v>
      </c>
      <c r="E159" s="10" t="s">
        <v>15</v>
      </c>
      <c r="F159" s="10" t="s">
        <v>16</v>
      </c>
      <c r="G159" s="10" t="s">
        <v>17</v>
      </c>
      <c r="H159" s="10" t="s">
        <v>18</v>
      </c>
      <c r="I159" s="10" t="s">
        <v>394</v>
      </c>
      <c r="J159" s="10" t="s">
        <v>379</v>
      </c>
      <c r="K159" s="10" t="s">
        <v>69</v>
      </c>
      <c r="L159" s="10" t="s">
        <v>380</v>
      </c>
      <c r="M159" s="10" t="s">
        <v>381</v>
      </c>
      <c r="N159" s="10" t="s">
        <v>24</v>
      </c>
    </row>
    <row r="160" spans="1:14" s="1" customFormat="1" ht="37.5" customHeight="1">
      <c r="A160" s="9">
        <v>157</v>
      </c>
      <c r="B160" s="10" t="s">
        <v>12</v>
      </c>
      <c r="C160" s="10" t="s">
        <v>397</v>
      </c>
      <c r="D160" s="10" t="s">
        <v>398</v>
      </c>
      <c r="E160" s="10" t="s">
        <v>15</v>
      </c>
      <c r="F160" s="10" t="s">
        <v>16</v>
      </c>
      <c r="G160" s="10" t="s">
        <v>17</v>
      </c>
      <c r="H160" s="10" t="s">
        <v>18</v>
      </c>
      <c r="I160" s="10" t="s">
        <v>394</v>
      </c>
      <c r="J160" s="10" t="s">
        <v>379</v>
      </c>
      <c r="K160" s="10" t="s">
        <v>69</v>
      </c>
      <c r="L160" s="10" t="s">
        <v>380</v>
      </c>
      <c r="M160" s="10" t="s">
        <v>381</v>
      </c>
      <c r="N160" s="10" t="s">
        <v>24</v>
      </c>
    </row>
    <row r="161" spans="1:14" s="1" customFormat="1" ht="37.5" customHeight="1">
      <c r="A161" s="9">
        <v>158</v>
      </c>
      <c r="B161" s="10" t="s">
        <v>12</v>
      </c>
      <c r="C161" s="10" t="s">
        <v>399</v>
      </c>
      <c r="D161" s="10" t="s">
        <v>400</v>
      </c>
      <c r="E161" s="10" t="s">
        <v>15</v>
      </c>
      <c r="F161" s="10" t="s">
        <v>16</v>
      </c>
      <c r="G161" s="10" t="s">
        <v>17</v>
      </c>
      <c r="H161" s="10" t="s">
        <v>18</v>
      </c>
      <c r="I161" s="10" t="s">
        <v>394</v>
      </c>
      <c r="J161" s="10" t="s">
        <v>379</v>
      </c>
      <c r="K161" s="10" t="s">
        <v>69</v>
      </c>
      <c r="L161" s="10" t="s">
        <v>380</v>
      </c>
      <c r="M161" s="10" t="s">
        <v>381</v>
      </c>
      <c r="N161" s="10" t="s">
        <v>24</v>
      </c>
    </row>
    <row r="162" spans="1:14" s="1" customFormat="1" ht="37.5" customHeight="1">
      <c r="A162" s="9">
        <v>159</v>
      </c>
      <c r="B162" s="10" t="s">
        <v>12</v>
      </c>
      <c r="C162" s="10" t="s">
        <v>401</v>
      </c>
      <c r="D162" s="10" t="s">
        <v>402</v>
      </c>
      <c r="E162" s="10" t="s">
        <v>15</v>
      </c>
      <c r="F162" s="10" t="s">
        <v>16</v>
      </c>
      <c r="G162" s="10" t="s">
        <v>17</v>
      </c>
      <c r="H162" s="10" t="s">
        <v>18</v>
      </c>
      <c r="I162" s="10" t="s">
        <v>403</v>
      </c>
      <c r="J162" s="10" t="s">
        <v>379</v>
      </c>
      <c r="K162" s="10" t="s">
        <v>404</v>
      </c>
      <c r="L162" s="10" t="s">
        <v>380</v>
      </c>
      <c r="M162" s="10" t="s">
        <v>381</v>
      </c>
      <c r="N162" s="10" t="s">
        <v>24</v>
      </c>
    </row>
    <row r="163" spans="1:14" s="1" customFormat="1" ht="37.5" customHeight="1">
      <c r="A163" s="9">
        <v>160</v>
      </c>
      <c r="B163" s="10" t="s">
        <v>12</v>
      </c>
      <c r="C163" s="10" t="s">
        <v>405</v>
      </c>
      <c r="D163" s="10" t="s">
        <v>406</v>
      </c>
      <c r="E163" s="10" t="s">
        <v>15</v>
      </c>
      <c r="F163" s="10" t="s">
        <v>16</v>
      </c>
      <c r="G163" s="10" t="s">
        <v>17</v>
      </c>
      <c r="H163" s="10" t="s">
        <v>18</v>
      </c>
      <c r="I163" s="10" t="s">
        <v>403</v>
      </c>
      <c r="J163" s="10" t="s">
        <v>379</v>
      </c>
      <c r="K163" s="10" t="s">
        <v>404</v>
      </c>
      <c r="L163" s="10" t="s">
        <v>380</v>
      </c>
      <c r="M163" s="10" t="s">
        <v>381</v>
      </c>
      <c r="N163" s="10" t="s">
        <v>24</v>
      </c>
    </row>
    <row r="164" spans="1:14" s="1" customFormat="1" ht="37.5" customHeight="1">
      <c r="A164" s="9">
        <v>161</v>
      </c>
      <c r="B164" s="10" t="s">
        <v>12</v>
      </c>
      <c r="C164" s="10" t="s">
        <v>221</v>
      </c>
      <c r="D164" s="10" t="s">
        <v>407</v>
      </c>
      <c r="E164" s="10" t="s">
        <v>15</v>
      </c>
      <c r="F164" s="10" t="s">
        <v>16</v>
      </c>
      <c r="G164" s="10" t="s">
        <v>17</v>
      </c>
      <c r="H164" s="10" t="s">
        <v>18</v>
      </c>
      <c r="I164" s="10" t="s">
        <v>403</v>
      </c>
      <c r="J164" s="10" t="s">
        <v>379</v>
      </c>
      <c r="K164" s="10" t="s">
        <v>404</v>
      </c>
      <c r="L164" s="10" t="s">
        <v>380</v>
      </c>
      <c r="M164" s="10" t="s">
        <v>381</v>
      </c>
      <c r="N164" s="10" t="s">
        <v>24</v>
      </c>
    </row>
    <row r="165" spans="1:14" s="1" customFormat="1" ht="37.5" customHeight="1">
      <c r="A165" s="9">
        <v>162</v>
      </c>
      <c r="B165" s="10" t="s">
        <v>12</v>
      </c>
      <c r="C165" s="10" t="s">
        <v>408</v>
      </c>
      <c r="D165" s="10" t="s">
        <v>409</v>
      </c>
      <c r="E165" s="10" t="s">
        <v>15</v>
      </c>
      <c r="F165" s="10" t="s">
        <v>16</v>
      </c>
      <c r="G165" s="10" t="s">
        <v>17</v>
      </c>
      <c r="H165" s="10" t="s">
        <v>18</v>
      </c>
      <c r="I165" s="10" t="s">
        <v>403</v>
      </c>
      <c r="J165" s="10" t="s">
        <v>379</v>
      </c>
      <c r="K165" s="10" t="s">
        <v>404</v>
      </c>
      <c r="L165" s="10" t="s">
        <v>380</v>
      </c>
      <c r="M165" s="10" t="s">
        <v>381</v>
      </c>
      <c r="N165" s="10" t="s">
        <v>24</v>
      </c>
    </row>
    <row r="166" spans="1:14" s="1" customFormat="1" ht="37.5" customHeight="1">
      <c r="A166" s="9">
        <v>163</v>
      </c>
      <c r="B166" s="10" t="s">
        <v>12</v>
      </c>
      <c r="C166" s="10" t="s">
        <v>410</v>
      </c>
      <c r="D166" s="10" t="s">
        <v>411</v>
      </c>
      <c r="E166" s="10" t="s">
        <v>15</v>
      </c>
      <c r="F166" s="10" t="s">
        <v>16</v>
      </c>
      <c r="G166" s="10" t="s">
        <v>17</v>
      </c>
      <c r="H166" s="10" t="s">
        <v>18</v>
      </c>
      <c r="I166" s="10" t="s">
        <v>394</v>
      </c>
      <c r="J166" s="10" t="s">
        <v>379</v>
      </c>
      <c r="K166" s="10" t="s">
        <v>69</v>
      </c>
      <c r="L166" s="10" t="s">
        <v>380</v>
      </c>
      <c r="M166" s="10" t="s">
        <v>381</v>
      </c>
      <c r="N166" s="10" t="s">
        <v>24</v>
      </c>
    </row>
    <row r="167" spans="1:14" s="1" customFormat="1" ht="37.5" customHeight="1">
      <c r="A167" s="9">
        <v>164</v>
      </c>
      <c r="B167" s="10" t="s">
        <v>12</v>
      </c>
      <c r="C167" s="10" t="s">
        <v>412</v>
      </c>
      <c r="D167" s="10" t="s">
        <v>413</v>
      </c>
      <c r="E167" s="10" t="s">
        <v>15</v>
      </c>
      <c r="F167" s="10" t="s">
        <v>16</v>
      </c>
      <c r="G167" s="10" t="s">
        <v>17</v>
      </c>
      <c r="H167" s="10" t="s">
        <v>18</v>
      </c>
      <c r="I167" s="10" t="s">
        <v>394</v>
      </c>
      <c r="J167" s="10" t="s">
        <v>379</v>
      </c>
      <c r="K167" s="10" t="s">
        <v>69</v>
      </c>
      <c r="L167" s="10" t="s">
        <v>380</v>
      </c>
      <c r="M167" s="10" t="s">
        <v>381</v>
      </c>
      <c r="N167" s="10" t="s">
        <v>24</v>
      </c>
    </row>
    <row r="168" spans="1:14" s="1" customFormat="1" ht="37.5" customHeight="1">
      <c r="A168" s="9">
        <v>165</v>
      </c>
      <c r="B168" s="10" t="s">
        <v>12</v>
      </c>
      <c r="C168" s="10" t="s">
        <v>414</v>
      </c>
      <c r="D168" s="10" t="s">
        <v>415</v>
      </c>
      <c r="E168" s="10" t="s">
        <v>15</v>
      </c>
      <c r="F168" s="10" t="s">
        <v>16</v>
      </c>
      <c r="G168" s="10" t="s">
        <v>17</v>
      </c>
      <c r="H168" s="10" t="s">
        <v>18</v>
      </c>
      <c r="I168" s="10" t="s">
        <v>394</v>
      </c>
      <c r="J168" s="10" t="s">
        <v>379</v>
      </c>
      <c r="K168" s="10" t="s">
        <v>69</v>
      </c>
      <c r="L168" s="10" t="s">
        <v>380</v>
      </c>
      <c r="M168" s="10" t="s">
        <v>381</v>
      </c>
      <c r="N168" s="10" t="s">
        <v>24</v>
      </c>
    </row>
    <row r="169" spans="1:14" s="1" customFormat="1" ht="37.5" customHeight="1">
      <c r="A169" s="9">
        <v>166</v>
      </c>
      <c r="B169" s="10" t="s">
        <v>12</v>
      </c>
      <c r="C169" s="10" t="s">
        <v>416</v>
      </c>
      <c r="D169" s="10" t="s">
        <v>417</v>
      </c>
      <c r="E169" s="10" t="s">
        <v>15</v>
      </c>
      <c r="F169" s="10" t="s">
        <v>16</v>
      </c>
      <c r="G169" s="10" t="s">
        <v>17</v>
      </c>
      <c r="H169" s="10" t="s">
        <v>18</v>
      </c>
      <c r="I169" s="10" t="s">
        <v>418</v>
      </c>
      <c r="J169" s="10" t="s">
        <v>379</v>
      </c>
      <c r="K169" s="10" t="s">
        <v>419</v>
      </c>
      <c r="L169" s="10" t="s">
        <v>380</v>
      </c>
      <c r="M169" s="10" t="s">
        <v>381</v>
      </c>
      <c r="N169" s="10" t="s">
        <v>24</v>
      </c>
    </row>
    <row r="170" spans="1:14" s="1" customFormat="1" ht="37.5" customHeight="1">
      <c r="A170" s="9">
        <v>167</v>
      </c>
      <c r="B170" s="10" t="s">
        <v>12</v>
      </c>
      <c r="C170" s="10" t="s">
        <v>420</v>
      </c>
      <c r="D170" s="10" t="s">
        <v>421</v>
      </c>
      <c r="E170" s="10" t="s">
        <v>15</v>
      </c>
      <c r="F170" s="10" t="s">
        <v>16</v>
      </c>
      <c r="G170" s="10" t="s">
        <v>17</v>
      </c>
      <c r="H170" s="10" t="s">
        <v>18</v>
      </c>
      <c r="I170" s="10" t="s">
        <v>418</v>
      </c>
      <c r="J170" s="10" t="s">
        <v>379</v>
      </c>
      <c r="K170" s="10" t="s">
        <v>419</v>
      </c>
      <c r="L170" s="10" t="s">
        <v>380</v>
      </c>
      <c r="M170" s="10" t="s">
        <v>381</v>
      </c>
      <c r="N170" s="10" t="s">
        <v>24</v>
      </c>
    </row>
    <row r="171" spans="1:14" s="1" customFormat="1" ht="37.5" customHeight="1">
      <c r="A171" s="9">
        <v>168</v>
      </c>
      <c r="B171" s="10" t="s">
        <v>12</v>
      </c>
      <c r="C171" s="10" t="s">
        <v>422</v>
      </c>
      <c r="D171" s="10" t="s">
        <v>423</v>
      </c>
      <c r="E171" s="10" t="s">
        <v>15</v>
      </c>
      <c r="F171" s="10" t="s">
        <v>16</v>
      </c>
      <c r="G171" s="10" t="s">
        <v>17</v>
      </c>
      <c r="H171" s="10" t="s">
        <v>18</v>
      </c>
      <c r="I171" s="10" t="s">
        <v>418</v>
      </c>
      <c r="J171" s="10" t="s">
        <v>379</v>
      </c>
      <c r="K171" s="10" t="s">
        <v>419</v>
      </c>
      <c r="L171" s="10" t="s">
        <v>380</v>
      </c>
      <c r="M171" s="10" t="s">
        <v>381</v>
      </c>
      <c r="N171" s="10" t="s">
        <v>24</v>
      </c>
    </row>
    <row r="172" spans="1:14" s="1" customFormat="1" ht="37.5" customHeight="1">
      <c r="A172" s="9">
        <v>169</v>
      </c>
      <c r="B172" s="10" t="s">
        <v>12</v>
      </c>
      <c r="C172" s="10" t="s">
        <v>424</v>
      </c>
      <c r="D172" s="10" t="s">
        <v>425</v>
      </c>
      <c r="E172" s="10" t="s">
        <v>15</v>
      </c>
      <c r="F172" s="10" t="s">
        <v>16</v>
      </c>
      <c r="G172" s="10" t="s">
        <v>17</v>
      </c>
      <c r="H172" s="10" t="s">
        <v>18</v>
      </c>
      <c r="I172" s="10" t="s">
        <v>426</v>
      </c>
      <c r="J172" s="10" t="s">
        <v>379</v>
      </c>
      <c r="K172" s="10" t="s">
        <v>69</v>
      </c>
      <c r="L172" s="10" t="s">
        <v>380</v>
      </c>
      <c r="M172" s="10" t="s">
        <v>381</v>
      </c>
      <c r="N172" s="10" t="s">
        <v>24</v>
      </c>
    </row>
    <row r="173" spans="1:14" s="1" customFormat="1" ht="37.5" customHeight="1">
      <c r="A173" s="9">
        <v>170</v>
      </c>
      <c r="B173" s="10" t="s">
        <v>12</v>
      </c>
      <c r="C173" s="10" t="s">
        <v>427</v>
      </c>
      <c r="D173" s="10" t="s">
        <v>428</v>
      </c>
      <c r="E173" s="10" t="s">
        <v>15</v>
      </c>
      <c r="F173" s="10" t="s">
        <v>16</v>
      </c>
      <c r="G173" s="10" t="s">
        <v>17</v>
      </c>
      <c r="H173" s="10" t="s">
        <v>18</v>
      </c>
      <c r="I173" s="10" t="s">
        <v>426</v>
      </c>
      <c r="J173" s="10" t="s">
        <v>379</v>
      </c>
      <c r="K173" s="10" t="s">
        <v>69</v>
      </c>
      <c r="L173" s="10" t="s">
        <v>380</v>
      </c>
      <c r="M173" s="10" t="s">
        <v>381</v>
      </c>
      <c r="N173" s="10" t="s">
        <v>24</v>
      </c>
    </row>
    <row r="174" spans="1:14" s="1" customFormat="1" ht="37.5" customHeight="1">
      <c r="A174" s="9">
        <v>171</v>
      </c>
      <c r="B174" s="10" t="s">
        <v>12</v>
      </c>
      <c r="C174" s="10" t="s">
        <v>429</v>
      </c>
      <c r="D174" s="10" t="s">
        <v>430</v>
      </c>
      <c r="E174" s="10" t="s">
        <v>15</v>
      </c>
      <c r="F174" s="10" t="s">
        <v>16</v>
      </c>
      <c r="G174" s="10" t="s">
        <v>17</v>
      </c>
      <c r="H174" s="10" t="s">
        <v>18</v>
      </c>
      <c r="I174" s="10" t="s">
        <v>426</v>
      </c>
      <c r="J174" s="10" t="s">
        <v>379</v>
      </c>
      <c r="K174" s="10" t="s">
        <v>69</v>
      </c>
      <c r="L174" s="10" t="s">
        <v>380</v>
      </c>
      <c r="M174" s="10" t="s">
        <v>381</v>
      </c>
      <c r="N174" s="10" t="s">
        <v>24</v>
      </c>
    </row>
    <row r="175" spans="1:14" s="1" customFormat="1" ht="37.5" customHeight="1">
      <c r="A175" s="9">
        <v>172</v>
      </c>
      <c r="B175" s="10" t="s">
        <v>12</v>
      </c>
      <c r="C175" s="10" t="s">
        <v>431</v>
      </c>
      <c r="D175" s="10" t="s">
        <v>432</v>
      </c>
      <c r="E175" s="10" t="s">
        <v>15</v>
      </c>
      <c r="F175" s="10" t="s">
        <v>16</v>
      </c>
      <c r="G175" s="10" t="s">
        <v>17</v>
      </c>
      <c r="H175" s="10" t="s">
        <v>18</v>
      </c>
      <c r="I175" s="10" t="s">
        <v>426</v>
      </c>
      <c r="J175" s="10" t="s">
        <v>379</v>
      </c>
      <c r="K175" s="10" t="s">
        <v>69</v>
      </c>
      <c r="L175" s="10" t="s">
        <v>380</v>
      </c>
      <c r="M175" s="10" t="s">
        <v>381</v>
      </c>
      <c r="N175" s="10" t="s">
        <v>24</v>
      </c>
    </row>
    <row r="176" spans="1:14" s="1" customFormat="1" ht="37.5" customHeight="1">
      <c r="A176" s="9">
        <v>173</v>
      </c>
      <c r="B176" s="10" t="s">
        <v>12</v>
      </c>
      <c r="C176" s="10" t="s">
        <v>433</v>
      </c>
      <c r="D176" s="10" t="s">
        <v>434</v>
      </c>
      <c r="E176" s="10" t="s">
        <v>15</v>
      </c>
      <c r="F176" s="10" t="s">
        <v>16</v>
      </c>
      <c r="G176" s="10" t="s">
        <v>17</v>
      </c>
      <c r="H176" s="10" t="s">
        <v>18</v>
      </c>
      <c r="I176" s="10" t="s">
        <v>435</v>
      </c>
      <c r="J176" s="10" t="s">
        <v>379</v>
      </c>
      <c r="K176" s="10" t="s">
        <v>436</v>
      </c>
      <c r="L176" s="10" t="s">
        <v>380</v>
      </c>
      <c r="M176" s="10" t="s">
        <v>381</v>
      </c>
      <c r="N176" s="10" t="s">
        <v>24</v>
      </c>
    </row>
    <row r="177" spans="1:14" s="1" customFormat="1" ht="37.5" customHeight="1">
      <c r="A177" s="9">
        <v>174</v>
      </c>
      <c r="B177" s="10" t="s">
        <v>12</v>
      </c>
      <c r="C177" s="10" t="s">
        <v>437</v>
      </c>
      <c r="D177" s="10" t="s">
        <v>438</v>
      </c>
      <c r="E177" s="10" t="s">
        <v>15</v>
      </c>
      <c r="F177" s="10" t="s">
        <v>16</v>
      </c>
      <c r="G177" s="10" t="s">
        <v>17</v>
      </c>
      <c r="H177" s="10" t="s">
        <v>18</v>
      </c>
      <c r="I177" s="10" t="s">
        <v>435</v>
      </c>
      <c r="J177" s="10" t="s">
        <v>379</v>
      </c>
      <c r="K177" s="10" t="s">
        <v>436</v>
      </c>
      <c r="L177" s="10" t="s">
        <v>380</v>
      </c>
      <c r="M177" s="10" t="s">
        <v>381</v>
      </c>
      <c r="N177" s="10" t="s">
        <v>24</v>
      </c>
    </row>
    <row r="178" spans="1:14" s="1" customFormat="1" ht="37.5" customHeight="1">
      <c r="A178" s="9">
        <v>175</v>
      </c>
      <c r="B178" s="10" t="s">
        <v>12</v>
      </c>
      <c r="C178" s="10" t="s">
        <v>439</v>
      </c>
      <c r="D178" s="10" t="s">
        <v>440</v>
      </c>
      <c r="E178" s="10" t="s">
        <v>15</v>
      </c>
      <c r="F178" s="10" t="s">
        <v>16</v>
      </c>
      <c r="G178" s="10" t="s">
        <v>17</v>
      </c>
      <c r="H178" s="10" t="s">
        <v>18</v>
      </c>
      <c r="I178" s="10" t="s">
        <v>435</v>
      </c>
      <c r="J178" s="10" t="s">
        <v>379</v>
      </c>
      <c r="K178" s="10" t="s">
        <v>436</v>
      </c>
      <c r="L178" s="10" t="s">
        <v>380</v>
      </c>
      <c r="M178" s="10" t="s">
        <v>381</v>
      </c>
      <c r="N178" s="10" t="s">
        <v>24</v>
      </c>
    </row>
    <row r="179" spans="1:14" s="1" customFormat="1" ht="37.5" customHeight="1">
      <c r="A179" s="9">
        <v>176</v>
      </c>
      <c r="B179" s="10" t="s">
        <v>12</v>
      </c>
      <c r="C179" s="10" t="s">
        <v>441</v>
      </c>
      <c r="D179" s="10" t="s">
        <v>442</v>
      </c>
      <c r="E179" s="10" t="s">
        <v>15</v>
      </c>
      <c r="F179" s="10" t="s">
        <v>16</v>
      </c>
      <c r="G179" s="10" t="s">
        <v>17</v>
      </c>
      <c r="H179" s="10" t="s">
        <v>18</v>
      </c>
      <c r="I179" s="10" t="s">
        <v>435</v>
      </c>
      <c r="J179" s="10" t="s">
        <v>379</v>
      </c>
      <c r="K179" s="10" t="s">
        <v>436</v>
      </c>
      <c r="L179" s="10" t="s">
        <v>380</v>
      </c>
      <c r="M179" s="10" t="s">
        <v>381</v>
      </c>
      <c r="N179" s="10" t="s">
        <v>24</v>
      </c>
    </row>
    <row r="180" spans="1:14" s="1" customFormat="1" ht="37.5" customHeight="1">
      <c r="A180" s="9">
        <v>177</v>
      </c>
      <c r="B180" s="10" t="s">
        <v>12</v>
      </c>
      <c r="C180" s="10" t="s">
        <v>443</v>
      </c>
      <c r="D180" s="10" t="s">
        <v>444</v>
      </c>
      <c r="E180" s="10" t="s">
        <v>15</v>
      </c>
      <c r="F180" s="10" t="s">
        <v>16</v>
      </c>
      <c r="G180" s="10" t="s">
        <v>17</v>
      </c>
      <c r="H180" s="10" t="s">
        <v>18</v>
      </c>
      <c r="I180" s="10" t="s">
        <v>445</v>
      </c>
      <c r="J180" s="10" t="s">
        <v>379</v>
      </c>
      <c r="K180" s="10" t="s">
        <v>21</v>
      </c>
      <c r="L180" s="10" t="s">
        <v>380</v>
      </c>
      <c r="M180" s="10" t="s">
        <v>381</v>
      </c>
      <c r="N180" s="10" t="s">
        <v>24</v>
      </c>
    </row>
    <row r="181" spans="1:14" s="1" customFormat="1" ht="37.5" customHeight="1">
      <c r="A181" s="9">
        <v>178</v>
      </c>
      <c r="B181" s="10" t="s">
        <v>12</v>
      </c>
      <c r="C181" s="10" t="s">
        <v>446</v>
      </c>
      <c r="D181" s="10" t="s">
        <v>447</v>
      </c>
      <c r="E181" s="10" t="s">
        <v>15</v>
      </c>
      <c r="F181" s="10" t="s">
        <v>16</v>
      </c>
      <c r="G181" s="10" t="s">
        <v>17</v>
      </c>
      <c r="H181" s="10" t="s">
        <v>18</v>
      </c>
      <c r="I181" s="10" t="s">
        <v>445</v>
      </c>
      <c r="J181" s="10" t="s">
        <v>379</v>
      </c>
      <c r="K181" s="10" t="s">
        <v>21</v>
      </c>
      <c r="L181" s="10" t="s">
        <v>380</v>
      </c>
      <c r="M181" s="10" t="s">
        <v>381</v>
      </c>
      <c r="N181" s="10" t="s">
        <v>24</v>
      </c>
    </row>
    <row r="182" spans="1:14" s="1" customFormat="1" ht="37.5" customHeight="1">
      <c r="A182" s="9">
        <v>179</v>
      </c>
      <c r="B182" s="10" t="s">
        <v>12</v>
      </c>
      <c r="C182" s="10" t="s">
        <v>448</v>
      </c>
      <c r="D182" s="10" t="s">
        <v>449</v>
      </c>
      <c r="E182" s="10" t="s">
        <v>15</v>
      </c>
      <c r="F182" s="10" t="s">
        <v>16</v>
      </c>
      <c r="G182" s="10" t="s">
        <v>17</v>
      </c>
      <c r="H182" s="10" t="s">
        <v>18</v>
      </c>
      <c r="I182" s="10" t="s">
        <v>450</v>
      </c>
      <c r="J182" s="10" t="s">
        <v>379</v>
      </c>
      <c r="K182" s="10" t="s">
        <v>69</v>
      </c>
      <c r="L182" s="10" t="s">
        <v>380</v>
      </c>
      <c r="M182" s="10" t="s">
        <v>381</v>
      </c>
      <c r="N182" s="10" t="s">
        <v>24</v>
      </c>
    </row>
    <row r="183" spans="1:14" s="1" customFormat="1" ht="37.5" customHeight="1">
      <c r="A183" s="9">
        <v>180</v>
      </c>
      <c r="B183" s="10" t="s">
        <v>12</v>
      </c>
      <c r="C183" s="10" t="s">
        <v>451</v>
      </c>
      <c r="D183" s="10" t="s">
        <v>452</v>
      </c>
      <c r="E183" s="10" t="s">
        <v>15</v>
      </c>
      <c r="F183" s="10" t="s">
        <v>16</v>
      </c>
      <c r="G183" s="10" t="s">
        <v>17</v>
      </c>
      <c r="H183" s="10" t="s">
        <v>18</v>
      </c>
      <c r="I183" s="10" t="s">
        <v>453</v>
      </c>
      <c r="J183" s="10" t="s">
        <v>379</v>
      </c>
      <c r="K183" s="10" t="s">
        <v>69</v>
      </c>
      <c r="L183" s="10" t="s">
        <v>380</v>
      </c>
      <c r="M183" s="10" t="s">
        <v>381</v>
      </c>
      <c r="N183" s="10" t="s">
        <v>24</v>
      </c>
    </row>
    <row r="184" spans="1:14" s="1" customFormat="1" ht="37.5" customHeight="1">
      <c r="A184" s="9">
        <v>181</v>
      </c>
      <c r="B184" s="10" t="s">
        <v>12</v>
      </c>
      <c r="C184" s="10" t="s">
        <v>454</v>
      </c>
      <c r="D184" s="10" t="s">
        <v>455</v>
      </c>
      <c r="E184" s="10" t="s">
        <v>15</v>
      </c>
      <c r="F184" s="10" t="s">
        <v>16</v>
      </c>
      <c r="G184" s="10" t="s">
        <v>17</v>
      </c>
      <c r="H184" s="10" t="s">
        <v>18</v>
      </c>
      <c r="I184" s="10" t="s">
        <v>456</v>
      </c>
      <c r="J184" s="10" t="s">
        <v>457</v>
      </c>
      <c r="K184" s="10" t="s">
        <v>21</v>
      </c>
      <c r="L184" s="10" t="s">
        <v>458</v>
      </c>
      <c r="M184" s="10" t="s">
        <v>459</v>
      </c>
      <c r="N184" s="10" t="s">
        <v>24</v>
      </c>
    </row>
    <row r="185" spans="1:14" s="1" customFormat="1" ht="37.5" customHeight="1">
      <c r="A185" s="9">
        <v>182</v>
      </c>
      <c r="B185" s="10" t="s">
        <v>12</v>
      </c>
      <c r="C185" s="10" t="s">
        <v>460</v>
      </c>
      <c r="D185" s="10" t="s">
        <v>461</v>
      </c>
      <c r="E185" s="10" t="s">
        <v>15</v>
      </c>
      <c r="F185" s="10" t="s">
        <v>16</v>
      </c>
      <c r="G185" s="10" t="s">
        <v>17</v>
      </c>
      <c r="H185" s="10" t="s">
        <v>18</v>
      </c>
      <c r="I185" s="10" t="s">
        <v>456</v>
      </c>
      <c r="J185" s="10" t="s">
        <v>457</v>
      </c>
      <c r="K185" s="10" t="s">
        <v>21</v>
      </c>
      <c r="L185" s="10" t="s">
        <v>458</v>
      </c>
      <c r="M185" s="10" t="s">
        <v>459</v>
      </c>
      <c r="N185" s="10" t="s">
        <v>24</v>
      </c>
    </row>
    <row r="186" spans="1:14" s="1" customFormat="1" ht="37.5" customHeight="1">
      <c r="A186" s="9">
        <v>183</v>
      </c>
      <c r="B186" s="10" t="s">
        <v>12</v>
      </c>
      <c r="C186" s="10" t="s">
        <v>462</v>
      </c>
      <c r="D186" s="10" t="s">
        <v>463</v>
      </c>
      <c r="E186" s="10" t="s">
        <v>15</v>
      </c>
      <c r="F186" s="10" t="s">
        <v>16</v>
      </c>
      <c r="G186" s="10" t="s">
        <v>17</v>
      </c>
      <c r="H186" s="10" t="s">
        <v>18</v>
      </c>
      <c r="I186" s="10" t="s">
        <v>456</v>
      </c>
      <c r="J186" s="10" t="s">
        <v>457</v>
      </c>
      <c r="K186" s="10" t="s">
        <v>21</v>
      </c>
      <c r="L186" s="10" t="s">
        <v>458</v>
      </c>
      <c r="M186" s="10" t="s">
        <v>459</v>
      </c>
      <c r="N186" s="10" t="s">
        <v>24</v>
      </c>
    </row>
    <row r="187" spans="1:14" s="1" customFormat="1" ht="37.5" customHeight="1">
      <c r="A187" s="9">
        <v>184</v>
      </c>
      <c r="B187" s="10" t="s">
        <v>12</v>
      </c>
      <c r="C187" s="10" t="s">
        <v>464</v>
      </c>
      <c r="D187" s="10" t="s">
        <v>465</v>
      </c>
      <c r="E187" s="10" t="s">
        <v>15</v>
      </c>
      <c r="F187" s="10" t="s">
        <v>16</v>
      </c>
      <c r="G187" s="10" t="s">
        <v>17</v>
      </c>
      <c r="H187" s="10" t="s">
        <v>18</v>
      </c>
      <c r="I187" s="10" t="s">
        <v>456</v>
      </c>
      <c r="J187" s="10" t="s">
        <v>457</v>
      </c>
      <c r="K187" s="10" t="s">
        <v>21</v>
      </c>
      <c r="L187" s="10" t="s">
        <v>458</v>
      </c>
      <c r="M187" s="10" t="s">
        <v>459</v>
      </c>
      <c r="N187" s="10" t="s">
        <v>24</v>
      </c>
    </row>
    <row r="188" spans="1:14" s="1" customFormat="1" ht="37.5" customHeight="1">
      <c r="A188" s="9">
        <v>185</v>
      </c>
      <c r="B188" s="10" t="s">
        <v>12</v>
      </c>
      <c r="C188" s="10" t="s">
        <v>466</v>
      </c>
      <c r="D188" s="10" t="s">
        <v>467</v>
      </c>
      <c r="E188" s="10" t="s">
        <v>15</v>
      </c>
      <c r="F188" s="10" t="s">
        <v>16</v>
      </c>
      <c r="G188" s="10" t="s">
        <v>17</v>
      </c>
      <c r="H188" s="10" t="s">
        <v>18</v>
      </c>
      <c r="I188" s="10" t="s">
        <v>456</v>
      </c>
      <c r="J188" s="10" t="s">
        <v>457</v>
      </c>
      <c r="K188" s="10" t="s">
        <v>21</v>
      </c>
      <c r="L188" s="10" t="s">
        <v>458</v>
      </c>
      <c r="M188" s="10" t="s">
        <v>459</v>
      </c>
      <c r="N188" s="10" t="s">
        <v>24</v>
      </c>
    </row>
    <row r="189" spans="1:14" s="1" customFormat="1" ht="37.5" customHeight="1">
      <c r="A189" s="9">
        <v>186</v>
      </c>
      <c r="B189" s="10" t="s">
        <v>12</v>
      </c>
      <c r="C189" s="10" t="s">
        <v>468</v>
      </c>
      <c r="D189" s="10" t="s">
        <v>469</v>
      </c>
      <c r="E189" s="10" t="s">
        <v>15</v>
      </c>
      <c r="F189" s="10" t="s">
        <v>16</v>
      </c>
      <c r="G189" s="10" t="s">
        <v>17</v>
      </c>
      <c r="H189" s="10" t="s">
        <v>18</v>
      </c>
      <c r="I189" s="10" t="s">
        <v>456</v>
      </c>
      <c r="J189" s="10" t="s">
        <v>457</v>
      </c>
      <c r="K189" s="10" t="s">
        <v>21</v>
      </c>
      <c r="L189" s="10" t="s">
        <v>458</v>
      </c>
      <c r="M189" s="10" t="s">
        <v>459</v>
      </c>
      <c r="N189" s="10" t="s">
        <v>24</v>
      </c>
    </row>
    <row r="190" spans="1:14" s="1" customFormat="1" ht="37.5" customHeight="1">
      <c r="A190" s="9">
        <v>187</v>
      </c>
      <c r="B190" s="10" t="s">
        <v>12</v>
      </c>
      <c r="C190" s="10" t="s">
        <v>470</v>
      </c>
      <c r="D190" s="10" t="s">
        <v>471</v>
      </c>
      <c r="E190" s="10" t="s">
        <v>15</v>
      </c>
      <c r="F190" s="10" t="s">
        <v>16</v>
      </c>
      <c r="G190" s="10" t="s">
        <v>17</v>
      </c>
      <c r="H190" s="10" t="s">
        <v>18</v>
      </c>
      <c r="I190" s="10" t="s">
        <v>456</v>
      </c>
      <c r="J190" s="10" t="s">
        <v>457</v>
      </c>
      <c r="K190" s="10" t="s">
        <v>21</v>
      </c>
      <c r="L190" s="10" t="s">
        <v>458</v>
      </c>
      <c r="M190" s="10" t="s">
        <v>459</v>
      </c>
      <c r="N190" s="10" t="s">
        <v>24</v>
      </c>
    </row>
    <row r="191" spans="1:14" s="1" customFormat="1" ht="37.5" customHeight="1">
      <c r="A191" s="9">
        <v>188</v>
      </c>
      <c r="B191" s="10" t="s">
        <v>12</v>
      </c>
      <c r="C191" s="10" t="s">
        <v>472</v>
      </c>
      <c r="D191" s="10" t="s">
        <v>473</v>
      </c>
      <c r="E191" s="10" t="s">
        <v>15</v>
      </c>
      <c r="F191" s="10" t="s">
        <v>16</v>
      </c>
      <c r="G191" s="10" t="s">
        <v>17</v>
      </c>
      <c r="H191" s="10" t="s">
        <v>18</v>
      </c>
      <c r="I191" s="10" t="s">
        <v>456</v>
      </c>
      <c r="J191" s="10" t="s">
        <v>457</v>
      </c>
      <c r="K191" s="10" t="s">
        <v>21</v>
      </c>
      <c r="L191" s="10" t="s">
        <v>458</v>
      </c>
      <c r="M191" s="10" t="s">
        <v>459</v>
      </c>
      <c r="N191" s="10" t="s">
        <v>24</v>
      </c>
    </row>
    <row r="192" spans="1:14" s="1" customFormat="1" ht="37.5" customHeight="1">
      <c r="A192" s="9">
        <v>189</v>
      </c>
      <c r="B192" s="10" t="s">
        <v>12</v>
      </c>
      <c r="C192" s="10" t="s">
        <v>474</v>
      </c>
      <c r="D192" s="10" t="s">
        <v>475</v>
      </c>
      <c r="E192" s="10" t="s">
        <v>15</v>
      </c>
      <c r="F192" s="10" t="s">
        <v>16</v>
      </c>
      <c r="G192" s="10" t="s">
        <v>17</v>
      </c>
      <c r="H192" s="10" t="s">
        <v>18</v>
      </c>
      <c r="I192" s="10" t="s">
        <v>456</v>
      </c>
      <c r="J192" s="10" t="s">
        <v>457</v>
      </c>
      <c r="K192" s="10" t="s">
        <v>21</v>
      </c>
      <c r="L192" s="10" t="s">
        <v>458</v>
      </c>
      <c r="M192" s="10" t="s">
        <v>459</v>
      </c>
      <c r="N192" s="10" t="s">
        <v>24</v>
      </c>
    </row>
    <row r="193" spans="1:14" s="1" customFormat="1" ht="37.5" customHeight="1">
      <c r="A193" s="9">
        <v>190</v>
      </c>
      <c r="B193" s="10" t="s">
        <v>12</v>
      </c>
      <c r="C193" s="10" t="s">
        <v>476</v>
      </c>
      <c r="D193" s="10" t="s">
        <v>477</v>
      </c>
      <c r="E193" s="10" t="s">
        <v>15</v>
      </c>
      <c r="F193" s="10" t="s">
        <v>16</v>
      </c>
      <c r="G193" s="10" t="s">
        <v>478</v>
      </c>
      <c r="H193" s="10" t="s">
        <v>18</v>
      </c>
      <c r="I193" s="10" t="s">
        <v>479</v>
      </c>
      <c r="J193" s="10" t="s">
        <v>480</v>
      </c>
      <c r="K193" s="10" t="s">
        <v>69</v>
      </c>
      <c r="L193" s="10" t="s">
        <v>481</v>
      </c>
      <c r="M193" s="10" t="s">
        <v>482</v>
      </c>
      <c r="N193" s="10" t="s">
        <v>24</v>
      </c>
    </row>
    <row r="194" spans="1:14" s="1" customFormat="1" ht="37.5" customHeight="1">
      <c r="A194" s="9">
        <v>191</v>
      </c>
      <c r="B194" s="10" t="s">
        <v>12</v>
      </c>
      <c r="C194" s="10" t="s">
        <v>483</v>
      </c>
      <c r="D194" s="10" t="s">
        <v>484</v>
      </c>
      <c r="E194" s="10" t="s">
        <v>15</v>
      </c>
      <c r="F194" s="10" t="s">
        <v>16</v>
      </c>
      <c r="G194" s="10" t="s">
        <v>478</v>
      </c>
      <c r="H194" s="10" t="s">
        <v>18</v>
      </c>
      <c r="I194" s="10" t="s">
        <v>479</v>
      </c>
      <c r="J194" s="10" t="s">
        <v>480</v>
      </c>
      <c r="K194" s="10" t="s">
        <v>69</v>
      </c>
      <c r="L194" s="10" t="s">
        <v>481</v>
      </c>
      <c r="M194" s="10" t="s">
        <v>482</v>
      </c>
      <c r="N194" s="10" t="s">
        <v>24</v>
      </c>
    </row>
    <row r="195" spans="1:14" s="1" customFormat="1" ht="37.5" customHeight="1">
      <c r="A195" s="9">
        <v>192</v>
      </c>
      <c r="B195" s="10" t="s">
        <v>12</v>
      </c>
      <c r="C195" s="10" t="s">
        <v>485</v>
      </c>
      <c r="D195" s="10" t="s">
        <v>486</v>
      </c>
      <c r="E195" s="10" t="s">
        <v>15</v>
      </c>
      <c r="F195" s="10" t="s">
        <v>16</v>
      </c>
      <c r="G195" s="10" t="s">
        <v>478</v>
      </c>
      <c r="H195" s="10" t="s">
        <v>18</v>
      </c>
      <c r="I195" s="10" t="s">
        <v>487</v>
      </c>
      <c r="J195" s="10" t="s">
        <v>480</v>
      </c>
      <c r="K195" s="10" t="s">
        <v>69</v>
      </c>
      <c r="L195" s="10" t="s">
        <v>481</v>
      </c>
      <c r="M195" s="10" t="s">
        <v>482</v>
      </c>
      <c r="N195" s="10" t="s">
        <v>24</v>
      </c>
    </row>
    <row r="196" spans="1:14" s="1" customFormat="1" ht="37.5" customHeight="1">
      <c r="A196" s="9">
        <v>193</v>
      </c>
      <c r="B196" s="10" t="s">
        <v>12</v>
      </c>
      <c r="C196" s="10" t="s">
        <v>488</v>
      </c>
      <c r="D196" s="10" t="s">
        <v>489</v>
      </c>
      <c r="E196" s="10" t="s">
        <v>15</v>
      </c>
      <c r="F196" s="10" t="s">
        <v>16</v>
      </c>
      <c r="G196" s="10" t="s">
        <v>478</v>
      </c>
      <c r="H196" s="10" t="s">
        <v>18</v>
      </c>
      <c r="I196" s="10" t="s">
        <v>487</v>
      </c>
      <c r="J196" s="10" t="s">
        <v>480</v>
      </c>
      <c r="K196" s="10" t="s">
        <v>69</v>
      </c>
      <c r="L196" s="10" t="s">
        <v>481</v>
      </c>
      <c r="M196" s="10" t="s">
        <v>482</v>
      </c>
      <c r="N196" s="10" t="s">
        <v>24</v>
      </c>
    </row>
    <row r="197" spans="1:14" s="1" customFormat="1" ht="37.5" customHeight="1">
      <c r="A197" s="9">
        <v>194</v>
      </c>
      <c r="B197" s="10" t="s">
        <v>12</v>
      </c>
      <c r="C197" s="10" t="s">
        <v>490</v>
      </c>
      <c r="D197" s="10" t="s">
        <v>491</v>
      </c>
      <c r="E197" s="10" t="s">
        <v>15</v>
      </c>
      <c r="F197" s="10" t="s">
        <v>16</v>
      </c>
      <c r="G197" s="10" t="s">
        <v>478</v>
      </c>
      <c r="H197" s="10" t="s">
        <v>18</v>
      </c>
      <c r="I197" s="10" t="s">
        <v>487</v>
      </c>
      <c r="J197" s="10" t="s">
        <v>480</v>
      </c>
      <c r="K197" s="10" t="s">
        <v>69</v>
      </c>
      <c r="L197" s="10" t="s">
        <v>481</v>
      </c>
      <c r="M197" s="10" t="s">
        <v>482</v>
      </c>
      <c r="N197" s="10" t="s">
        <v>24</v>
      </c>
    </row>
    <row r="198" spans="1:14" s="1" customFormat="1" ht="37.5" customHeight="1">
      <c r="A198" s="9">
        <v>195</v>
      </c>
      <c r="B198" s="10" t="s">
        <v>12</v>
      </c>
      <c r="C198" s="10" t="s">
        <v>405</v>
      </c>
      <c r="D198" s="10" t="s">
        <v>492</v>
      </c>
      <c r="E198" s="10" t="s">
        <v>15</v>
      </c>
      <c r="F198" s="10" t="s">
        <v>16</v>
      </c>
      <c r="G198" s="10" t="s">
        <v>478</v>
      </c>
      <c r="H198" s="10" t="s">
        <v>18</v>
      </c>
      <c r="I198" s="10" t="s">
        <v>487</v>
      </c>
      <c r="J198" s="10" t="s">
        <v>480</v>
      </c>
      <c r="K198" s="10" t="s">
        <v>69</v>
      </c>
      <c r="L198" s="10" t="s">
        <v>481</v>
      </c>
      <c r="M198" s="10" t="s">
        <v>482</v>
      </c>
      <c r="N198" s="10" t="s">
        <v>24</v>
      </c>
    </row>
    <row r="199" spans="1:14" s="1" customFormat="1" ht="37.5" customHeight="1">
      <c r="A199" s="9">
        <v>196</v>
      </c>
      <c r="B199" s="10" t="s">
        <v>12</v>
      </c>
      <c r="C199" s="10" t="s">
        <v>493</v>
      </c>
      <c r="D199" s="10" t="s">
        <v>494</v>
      </c>
      <c r="E199" s="10" t="s">
        <v>15</v>
      </c>
      <c r="F199" s="10" t="s">
        <v>16</v>
      </c>
      <c r="G199" s="10" t="s">
        <v>478</v>
      </c>
      <c r="H199" s="10" t="s">
        <v>18</v>
      </c>
      <c r="I199" s="10" t="s">
        <v>495</v>
      </c>
      <c r="J199" s="10" t="s">
        <v>480</v>
      </c>
      <c r="K199" s="10" t="s">
        <v>69</v>
      </c>
      <c r="L199" s="10" t="s">
        <v>481</v>
      </c>
      <c r="M199" s="10" t="s">
        <v>482</v>
      </c>
      <c r="N199" s="10" t="s">
        <v>24</v>
      </c>
    </row>
    <row r="200" spans="1:14" s="1" customFormat="1" ht="37.5" customHeight="1">
      <c r="A200" s="9">
        <v>197</v>
      </c>
      <c r="B200" s="10" t="s">
        <v>12</v>
      </c>
      <c r="C200" s="10" t="s">
        <v>496</v>
      </c>
      <c r="D200" s="10" t="s">
        <v>497</v>
      </c>
      <c r="E200" s="10" t="s">
        <v>15</v>
      </c>
      <c r="F200" s="10" t="s">
        <v>16</v>
      </c>
      <c r="G200" s="10" t="s">
        <v>478</v>
      </c>
      <c r="H200" s="10" t="s">
        <v>18</v>
      </c>
      <c r="I200" s="10" t="s">
        <v>495</v>
      </c>
      <c r="J200" s="10" t="s">
        <v>480</v>
      </c>
      <c r="K200" s="10" t="s">
        <v>69</v>
      </c>
      <c r="L200" s="10" t="s">
        <v>481</v>
      </c>
      <c r="M200" s="10" t="s">
        <v>482</v>
      </c>
      <c r="N200" s="10" t="s">
        <v>24</v>
      </c>
    </row>
    <row r="201" spans="1:14" s="1" customFormat="1" ht="37.5" customHeight="1">
      <c r="A201" s="9">
        <v>198</v>
      </c>
      <c r="B201" s="10" t="s">
        <v>12</v>
      </c>
      <c r="C201" s="10" t="s">
        <v>498</v>
      </c>
      <c r="D201" s="10" t="s">
        <v>499</v>
      </c>
      <c r="E201" s="10" t="s">
        <v>15</v>
      </c>
      <c r="F201" s="10" t="s">
        <v>16</v>
      </c>
      <c r="G201" s="10" t="s">
        <v>478</v>
      </c>
      <c r="H201" s="10" t="s">
        <v>18</v>
      </c>
      <c r="I201" s="10" t="s">
        <v>495</v>
      </c>
      <c r="J201" s="10" t="s">
        <v>480</v>
      </c>
      <c r="K201" s="10" t="s">
        <v>69</v>
      </c>
      <c r="L201" s="10" t="s">
        <v>481</v>
      </c>
      <c r="M201" s="10" t="s">
        <v>482</v>
      </c>
      <c r="N201" s="10" t="s">
        <v>24</v>
      </c>
    </row>
    <row r="202" spans="1:14" s="1" customFormat="1" ht="37.5" customHeight="1">
      <c r="A202" s="9">
        <v>199</v>
      </c>
      <c r="B202" s="10" t="s">
        <v>12</v>
      </c>
      <c r="C202" s="10" t="s">
        <v>500</v>
      </c>
      <c r="D202" s="10" t="s">
        <v>501</v>
      </c>
      <c r="E202" s="10" t="s">
        <v>15</v>
      </c>
      <c r="F202" s="10" t="s">
        <v>16</v>
      </c>
      <c r="G202" s="10" t="s">
        <v>478</v>
      </c>
      <c r="H202" s="10" t="s">
        <v>18</v>
      </c>
      <c r="I202" s="10" t="s">
        <v>495</v>
      </c>
      <c r="J202" s="10" t="s">
        <v>480</v>
      </c>
      <c r="K202" s="10" t="s">
        <v>69</v>
      </c>
      <c r="L202" s="10" t="s">
        <v>481</v>
      </c>
      <c r="M202" s="10" t="s">
        <v>482</v>
      </c>
      <c r="N202" s="10" t="s">
        <v>24</v>
      </c>
    </row>
    <row r="203" spans="1:14" s="1" customFormat="1" ht="37.5" customHeight="1">
      <c r="A203" s="9">
        <v>200</v>
      </c>
      <c r="B203" s="10" t="s">
        <v>12</v>
      </c>
      <c r="C203" s="10" t="s">
        <v>502</v>
      </c>
      <c r="D203" s="10" t="s">
        <v>503</v>
      </c>
      <c r="E203" s="10" t="s">
        <v>15</v>
      </c>
      <c r="F203" s="10" t="s">
        <v>16</v>
      </c>
      <c r="G203" s="10" t="s">
        <v>478</v>
      </c>
      <c r="H203" s="10" t="s">
        <v>18</v>
      </c>
      <c r="I203" s="10" t="s">
        <v>495</v>
      </c>
      <c r="J203" s="10" t="s">
        <v>480</v>
      </c>
      <c r="K203" s="10" t="s">
        <v>69</v>
      </c>
      <c r="L203" s="10" t="s">
        <v>481</v>
      </c>
      <c r="M203" s="10" t="s">
        <v>482</v>
      </c>
      <c r="N203" s="10" t="s">
        <v>24</v>
      </c>
    </row>
    <row r="204" spans="1:14" s="1" customFormat="1" ht="37.5" customHeight="1">
      <c r="A204" s="9">
        <v>201</v>
      </c>
      <c r="B204" s="10" t="s">
        <v>12</v>
      </c>
      <c r="C204" s="10" t="s">
        <v>504</v>
      </c>
      <c r="D204" s="10" t="s">
        <v>505</v>
      </c>
      <c r="E204" s="10" t="s">
        <v>15</v>
      </c>
      <c r="F204" s="10" t="s">
        <v>16</v>
      </c>
      <c r="G204" s="10" t="s">
        <v>478</v>
      </c>
      <c r="H204" s="10" t="s">
        <v>18</v>
      </c>
      <c r="I204" s="10" t="s">
        <v>506</v>
      </c>
      <c r="J204" s="10" t="s">
        <v>480</v>
      </c>
      <c r="K204" s="10" t="s">
        <v>260</v>
      </c>
      <c r="L204" s="10" t="s">
        <v>481</v>
      </c>
      <c r="M204" s="10" t="s">
        <v>482</v>
      </c>
      <c r="N204" s="10" t="s">
        <v>24</v>
      </c>
    </row>
    <row r="205" spans="1:14" s="1" customFormat="1" ht="37.5" customHeight="1">
      <c r="A205" s="9">
        <v>202</v>
      </c>
      <c r="B205" s="10" t="s">
        <v>12</v>
      </c>
      <c r="C205" s="10" t="s">
        <v>507</v>
      </c>
      <c r="D205" s="10" t="s">
        <v>508</v>
      </c>
      <c r="E205" s="10" t="s">
        <v>15</v>
      </c>
      <c r="F205" s="10" t="s">
        <v>16</v>
      </c>
      <c r="G205" s="10" t="s">
        <v>478</v>
      </c>
      <c r="H205" s="10" t="s">
        <v>18</v>
      </c>
      <c r="I205" s="10" t="s">
        <v>509</v>
      </c>
      <c r="J205" s="10" t="s">
        <v>480</v>
      </c>
      <c r="K205" s="10" t="s">
        <v>242</v>
      </c>
      <c r="L205" s="10" t="s">
        <v>481</v>
      </c>
      <c r="M205" s="10" t="s">
        <v>482</v>
      </c>
      <c r="N205" s="10" t="s">
        <v>24</v>
      </c>
    </row>
    <row r="206" spans="1:14" s="1" customFormat="1" ht="37.5" customHeight="1">
      <c r="A206" s="9">
        <v>203</v>
      </c>
      <c r="B206" s="10" t="s">
        <v>12</v>
      </c>
      <c r="C206" s="10" t="s">
        <v>510</v>
      </c>
      <c r="D206" s="10" t="s">
        <v>511</v>
      </c>
      <c r="E206" s="10" t="s">
        <v>15</v>
      </c>
      <c r="F206" s="10" t="s">
        <v>16</v>
      </c>
      <c r="G206" s="10" t="s">
        <v>478</v>
      </c>
      <c r="H206" s="10" t="s">
        <v>18</v>
      </c>
      <c r="I206" s="10" t="s">
        <v>509</v>
      </c>
      <c r="J206" s="10" t="s">
        <v>480</v>
      </c>
      <c r="K206" s="10" t="s">
        <v>242</v>
      </c>
      <c r="L206" s="10" t="s">
        <v>481</v>
      </c>
      <c r="M206" s="10" t="s">
        <v>482</v>
      </c>
      <c r="N206" s="10" t="s">
        <v>24</v>
      </c>
    </row>
    <row r="207" spans="1:14" s="1" customFormat="1" ht="37.5" customHeight="1">
      <c r="A207" s="9">
        <v>204</v>
      </c>
      <c r="B207" s="10" t="s">
        <v>12</v>
      </c>
      <c r="C207" s="10" t="s">
        <v>512</v>
      </c>
      <c r="D207" s="10" t="s">
        <v>513</v>
      </c>
      <c r="E207" s="10" t="s">
        <v>15</v>
      </c>
      <c r="F207" s="10" t="s">
        <v>16</v>
      </c>
      <c r="G207" s="10" t="s">
        <v>478</v>
      </c>
      <c r="H207" s="10" t="s">
        <v>18</v>
      </c>
      <c r="I207" s="10" t="s">
        <v>509</v>
      </c>
      <c r="J207" s="10" t="s">
        <v>480</v>
      </c>
      <c r="K207" s="10" t="s">
        <v>242</v>
      </c>
      <c r="L207" s="10" t="s">
        <v>481</v>
      </c>
      <c r="M207" s="10" t="s">
        <v>482</v>
      </c>
      <c r="N207" s="10" t="s">
        <v>24</v>
      </c>
    </row>
    <row r="208" spans="1:14" s="1" customFormat="1" ht="37.5" customHeight="1">
      <c r="A208" s="9">
        <v>205</v>
      </c>
      <c r="B208" s="10" t="s">
        <v>12</v>
      </c>
      <c r="C208" s="10" t="s">
        <v>514</v>
      </c>
      <c r="D208" s="10" t="s">
        <v>515</v>
      </c>
      <c r="E208" s="10" t="s">
        <v>15</v>
      </c>
      <c r="F208" s="10" t="s">
        <v>16</v>
      </c>
      <c r="G208" s="10" t="s">
        <v>478</v>
      </c>
      <c r="H208" s="10" t="s">
        <v>18</v>
      </c>
      <c r="I208" s="10" t="s">
        <v>509</v>
      </c>
      <c r="J208" s="10" t="s">
        <v>480</v>
      </c>
      <c r="K208" s="10" t="s">
        <v>242</v>
      </c>
      <c r="L208" s="10" t="s">
        <v>481</v>
      </c>
      <c r="M208" s="10" t="s">
        <v>482</v>
      </c>
      <c r="N208" s="10" t="s">
        <v>24</v>
      </c>
    </row>
    <row r="209" spans="1:14" s="1" customFormat="1" ht="37.5" customHeight="1">
      <c r="A209" s="9">
        <v>206</v>
      </c>
      <c r="B209" s="10" t="s">
        <v>12</v>
      </c>
      <c r="C209" s="10" t="s">
        <v>516</v>
      </c>
      <c r="D209" s="10" t="s">
        <v>517</v>
      </c>
      <c r="E209" s="10" t="s">
        <v>15</v>
      </c>
      <c r="F209" s="10" t="s">
        <v>16</v>
      </c>
      <c r="G209" s="10" t="s">
        <v>478</v>
      </c>
      <c r="H209" s="10" t="s">
        <v>18</v>
      </c>
      <c r="I209" s="10" t="s">
        <v>518</v>
      </c>
      <c r="J209" s="10" t="s">
        <v>480</v>
      </c>
      <c r="K209" s="10" t="s">
        <v>69</v>
      </c>
      <c r="L209" s="10" t="s">
        <v>481</v>
      </c>
      <c r="M209" s="10" t="s">
        <v>482</v>
      </c>
      <c r="N209" s="10" t="s">
        <v>24</v>
      </c>
    </row>
    <row r="210" spans="1:14" s="1" customFormat="1" ht="37.5" customHeight="1">
      <c r="A210" s="9">
        <v>207</v>
      </c>
      <c r="B210" s="10" t="s">
        <v>12</v>
      </c>
      <c r="C210" s="10" t="s">
        <v>519</v>
      </c>
      <c r="D210" s="10" t="s">
        <v>520</v>
      </c>
      <c r="E210" s="10" t="s">
        <v>15</v>
      </c>
      <c r="F210" s="10" t="s">
        <v>16</v>
      </c>
      <c r="G210" s="10" t="s">
        <v>478</v>
      </c>
      <c r="H210" s="10" t="s">
        <v>18</v>
      </c>
      <c r="I210" s="10" t="s">
        <v>521</v>
      </c>
      <c r="J210" s="10" t="s">
        <v>480</v>
      </c>
      <c r="K210" s="10" t="s">
        <v>264</v>
      </c>
      <c r="L210" s="10" t="s">
        <v>481</v>
      </c>
      <c r="M210" s="10" t="s">
        <v>482</v>
      </c>
      <c r="N210" s="10" t="s">
        <v>24</v>
      </c>
    </row>
    <row r="211" spans="1:14" s="1" customFormat="1" ht="37.5" customHeight="1">
      <c r="A211" s="9">
        <v>208</v>
      </c>
      <c r="B211" s="10" t="s">
        <v>12</v>
      </c>
      <c r="C211" s="10" t="s">
        <v>522</v>
      </c>
      <c r="D211" s="10" t="s">
        <v>523</v>
      </c>
      <c r="E211" s="10" t="s">
        <v>15</v>
      </c>
      <c r="F211" s="10" t="s">
        <v>16</v>
      </c>
      <c r="G211" s="10" t="s">
        <v>478</v>
      </c>
      <c r="H211" s="10" t="s">
        <v>18</v>
      </c>
      <c r="I211" s="10" t="s">
        <v>521</v>
      </c>
      <c r="J211" s="10" t="s">
        <v>480</v>
      </c>
      <c r="K211" s="10" t="s">
        <v>264</v>
      </c>
      <c r="L211" s="10" t="s">
        <v>481</v>
      </c>
      <c r="M211" s="10" t="s">
        <v>482</v>
      </c>
      <c r="N211" s="10" t="s">
        <v>24</v>
      </c>
    </row>
    <row r="212" spans="1:14" s="1" customFormat="1" ht="37.5" customHeight="1">
      <c r="A212" s="9">
        <v>209</v>
      </c>
      <c r="B212" s="10" t="s">
        <v>12</v>
      </c>
      <c r="C212" s="10" t="s">
        <v>524</v>
      </c>
      <c r="D212" s="10" t="s">
        <v>525</v>
      </c>
      <c r="E212" s="10" t="s">
        <v>15</v>
      </c>
      <c r="F212" s="10" t="s">
        <v>16</v>
      </c>
      <c r="G212" s="10" t="s">
        <v>478</v>
      </c>
      <c r="H212" s="10" t="s">
        <v>18</v>
      </c>
      <c r="I212" s="10" t="s">
        <v>521</v>
      </c>
      <c r="J212" s="10" t="s">
        <v>480</v>
      </c>
      <c r="K212" s="10" t="s">
        <v>264</v>
      </c>
      <c r="L212" s="10" t="s">
        <v>481</v>
      </c>
      <c r="M212" s="10" t="s">
        <v>482</v>
      </c>
      <c r="N212" s="10" t="s">
        <v>24</v>
      </c>
    </row>
    <row r="213" spans="1:14" s="1" customFormat="1" ht="37.5" customHeight="1">
      <c r="A213" s="9">
        <v>210</v>
      </c>
      <c r="B213" s="10" t="s">
        <v>12</v>
      </c>
      <c r="C213" s="10" t="s">
        <v>526</v>
      </c>
      <c r="D213" s="10" t="s">
        <v>527</v>
      </c>
      <c r="E213" s="10" t="s">
        <v>15</v>
      </c>
      <c r="F213" s="10" t="s">
        <v>16</v>
      </c>
      <c r="G213" s="10" t="s">
        <v>478</v>
      </c>
      <c r="H213" s="10" t="s">
        <v>18</v>
      </c>
      <c r="I213" s="10" t="s">
        <v>518</v>
      </c>
      <c r="J213" s="10" t="s">
        <v>480</v>
      </c>
      <c r="K213" s="10" t="s">
        <v>69</v>
      </c>
      <c r="L213" s="10" t="s">
        <v>481</v>
      </c>
      <c r="M213" s="10" t="s">
        <v>482</v>
      </c>
      <c r="N213" s="10" t="s">
        <v>24</v>
      </c>
    </row>
    <row r="214" spans="1:14" s="1" customFormat="1" ht="37.5" customHeight="1">
      <c r="A214" s="9">
        <v>211</v>
      </c>
      <c r="B214" s="10" t="s">
        <v>12</v>
      </c>
      <c r="C214" s="10" t="s">
        <v>528</v>
      </c>
      <c r="D214" s="10" t="s">
        <v>529</v>
      </c>
      <c r="E214" s="10" t="s">
        <v>15</v>
      </c>
      <c r="F214" s="10" t="s">
        <v>16</v>
      </c>
      <c r="G214" s="10" t="s">
        <v>478</v>
      </c>
      <c r="H214" s="10" t="s">
        <v>18</v>
      </c>
      <c r="I214" s="10" t="s">
        <v>518</v>
      </c>
      <c r="J214" s="10" t="s">
        <v>480</v>
      </c>
      <c r="K214" s="10" t="s">
        <v>69</v>
      </c>
      <c r="L214" s="10" t="s">
        <v>481</v>
      </c>
      <c r="M214" s="10" t="s">
        <v>482</v>
      </c>
      <c r="N214" s="10" t="s">
        <v>24</v>
      </c>
    </row>
    <row r="215" spans="1:14" s="1" customFormat="1" ht="37.5" customHeight="1">
      <c r="A215" s="9">
        <v>212</v>
      </c>
      <c r="B215" s="10" t="s">
        <v>12</v>
      </c>
      <c r="C215" s="10" t="s">
        <v>530</v>
      </c>
      <c r="D215" s="10" t="s">
        <v>531</v>
      </c>
      <c r="E215" s="10" t="s">
        <v>15</v>
      </c>
      <c r="F215" s="10" t="s">
        <v>16</v>
      </c>
      <c r="G215" s="10" t="s">
        <v>478</v>
      </c>
      <c r="H215" s="10" t="s">
        <v>18</v>
      </c>
      <c r="I215" s="10" t="s">
        <v>532</v>
      </c>
      <c r="J215" s="10" t="s">
        <v>480</v>
      </c>
      <c r="K215" s="10" t="s">
        <v>533</v>
      </c>
      <c r="L215" s="10" t="s">
        <v>481</v>
      </c>
      <c r="M215" s="10" t="s">
        <v>482</v>
      </c>
      <c r="N215" s="10" t="s">
        <v>24</v>
      </c>
    </row>
    <row r="216" spans="1:14" s="1" customFormat="1" ht="37.5" customHeight="1">
      <c r="A216" s="9">
        <v>213</v>
      </c>
      <c r="B216" s="10" t="s">
        <v>12</v>
      </c>
      <c r="C216" s="10" t="s">
        <v>534</v>
      </c>
      <c r="D216" s="10" t="s">
        <v>535</v>
      </c>
      <c r="E216" s="10" t="s">
        <v>15</v>
      </c>
      <c r="F216" s="10" t="s">
        <v>16</v>
      </c>
      <c r="G216" s="10" t="s">
        <v>478</v>
      </c>
      <c r="H216" s="10" t="s">
        <v>18</v>
      </c>
      <c r="I216" s="10" t="s">
        <v>532</v>
      </c>
      <c r="J216" s="10" t="s">
        <v>480</v>
      </c>
      <c r="K216" s="10" t="s">
        <v>533</v>
      </c>
      <c r="L216" s="10" t="s">
        <v>481</v>
      </c>
      <c r="M216" s="10" t="s">
        <v>482</v>
      </c>
      <c r="N216" s="10" t="s">
        <v>24</v>
      </c>
    </row>
    <row r="217" spans="1:14" s="1" customFormat="1" ht="37.5" customHeight="1">
      <c r="A217" s="9">
        <v>214</v>
      </c>
      <c r="B217" s="10" t="s">
        <v>12</v>
      </c>
      <c r="C217" s="10" t="s">
        <v>536</v>
      </c>
      <c r="D217" s="10" t="s">
        <v>537</v>
      </c>
      <c r="E217" s="10" t="s">
        <v>15</v>
      </c>
      <c r="F217" s="10" t="s">
        <v>16</v>
      </c>
      <c r="G217" s="10" t="s">
        <v>478</v>
      </c>
      <c r="H217" s="10" t="s">
        <v>18</v>
      </c>
      <c r="I217" s="10" t="s">
        <v>532</v>
      </c>
      <c r="J217" s="10" t="s">
        <v>480</v>
      </c>
      <c r="K217" s="10" t="s">
        <v>533</v>
      </c>
      <c r="L217" s="10" t="s">
        <v>481</v>
      </c>
      <c r="M217" s="10" t="s">
        <v>482</v>
      </c>
      <c r="N217" s="10" t="s">
        <v>24</v>
      </c>
    </row>
    <row r="218" spans="1:14" s="1" customFormat="1" ht="37.5" customHeight="1">
      <c r="A218" s="9">
        <v>215</v>
      </c>
      <c r="B218" s="10" t="s">
        <v>12</v>
      </c>
      <c r="C218" s="10" t="s">
        <v>538</v>
      </c>
      <c r="D218" s="10" t="s">
        <v>539</v>
      </c>
      <c r="E218" s="10" t="s">
        <v>15</v>
      </c>
      <c r="F218" s="10" t="s">
        <v>16</v>
      </c>
      <c r="G218" s="10" t="s">
        <v>17</v>
      </c>
      <c r="H218" s="10" t="s">
        <v>18</v>
      </c>
      <c r="I218" s="10" t="s">
        <v>540</v>
      </c>
      <c r="J218" s="10" t="s">
        <v>541</v>
      </c>
      <c r="K218" s="10" t="s">
        <v>110</v>
      </c>
      <c r="L218" s="10" t="s">
        <v>542</v>
      </c>
      <c r="M218" s="10" t="s">
        <v>543</v>
      </c>
      <c r="N218" s="10" t="s">
        <v>24</v>
      </c>
    </row>
    <row r="219" spans="1:14" s="1" customFormat="1" ht="37.5" customHeight="1">
      <c r="A219" s="9">
        <v>216</v>
      </c>
      <c r="B219" s="10" t="s">
        <v>12</v>
      </c>
      <c r="C219" s="10" t="s">
        <v>544</v>
      </c>
      <c r="D219" s="10" t="s">
        <v>545</v>
      </c>
      <c r="E219" s="10" t="s">
        <v>15</v>
      </c>
      <c r="F219" s="10" t="s">
        <v>16</v>
      </c>
      <c r="G219" s="10" t="s">
        <v>17</v>
      </c>
      <c r="H219" s="10" t="s">
        <v>18</v>
      </c>
      <c r="I219" s="10" t="s">
        <v>540</v>
      </c>
      <c r="J219" s="10" t="s">
        <v>541</v>
      </c>
      <c r="K219" s="10" t="s">
        <v>110</v>
      </c>
      <c r="L219" s="10" t="s">
        <v>542</v>
      </c>
      <c r="M219" s="10" t="s">
        <v>543</v>
      </c>
      <c r="N219" s="10" t="s">
        <v>24</v>
      </c>
    </row>
    <row r="220" spans="1:14" s="1" customFormat="1" ht="37.5" customHeight="1">
      <c r="A220" s="9">
        <v>217</v>
      </c>
      <c r="B220" s="10" t="s">
        <v>12</v>
      </c>
      <c r="C220" s="10" t="s">
        <v>546</v>
      </c>
      <c r="D220" s="10" t="s">
        <v>547</v>
      </c>
      <c r="E220" s="10" t="s">
        <v>15</v>
      </c>
      <c r="F220" s="10" t="s">
        <v>16</v>
      </c>
      <c r="G220" s="10" t="s">
        <v>17</v>
      </c>
      <c r="H220" s="10" t="s">
        <v>18</v>
      </c>
      <c r="I220" s="10" t="s">
        <v>540</v>
      </c>
      <c r="J220" s="10" t="s">
        <v>541</v>
      </c>
      <c r="K220" s="10" t="s">
        <v>110</v>
      </c>
      <c r="L220" s="10" t="s">
        <v>542</v>
      </c>
      <c r="M220" s="10" t="s">
        <v>543</v>
      </c>
      <c r="N220" s="10" t="s">
        <v>24</v>
      </c>
    </row>
    <row r="221" spans="1:14" s="1" customFormat="1" ht="37.5" customHeight="1">
      <c r="A221" s="9">
        <v>218</v>
      </c>
      <c r="B221" s="10" t="s">
        <v>12</v>
      </c>
      <c r="C221" s="10" t="s">
        <v>548</v>
      </c>
      <c r="D221" s="10" t="s">
        <v>549</v>
      </c>
      <c r="E221" s="10" t="s">
        <v>15</v>
      </c>
      <c r="F221" s="10" t="s">
        <v>16</v>
      </c>
      <c r="G221" s="10" t="s">
        <v>17</v>
      </c>
      <c r="H221" s="10" t="s">
        <v>18</v>
      </c>
      <c r="I221" s="10" t="s">
        <v>540</v>
      </c>
      <c r="J221" s="10" t="s">
        <v>541</v>
      </c>
      <c r="K221" s="10" t="s">
        <v>110</v>
      </c>
      <c r="L221" s="10" t="s">
        <v>542</v>
      </c>
      <c r="M221" s="10" t="s">
        <v>543</v>
      </c>
      <c r="N221" s="10" t="s">
        <v>24</v>
      </c>
    </row>
    <row r="222" spans="1:14" s="1" customFormat="1" ht="37.5" customHeight="1">
      <c r="A222" s="9">
        <v>219</v>
      </c>
      <c r="B222" s="10" t="s">
        <v>12</v>
      </c>
      <c r="C222" s="10" t="s">
        <v>550</v>
      </c>
      <c r="D222" s="10" t="s">
        <v>551</v>
      </c>
      <c r="E222" s="10" t="s">
        <v>15</v>
      </c>
      <c r="F222" s="10" t="s">
        <v>16</v>
      </c>
      <c r="G222" s="10" t="s">
        <v>17</v>
      </c>
      <c r="H222" s="10" t="s">
        <v>18</v>
      </c>
      <c r="I222" s="10" t="s">
        <v>540</v>
      </c>
      <c r="J222" s="10" t="s">
        <v>541</v>
      </c>
      <c r="K222" s="10" t="s">
        <v>110</v>
      </c>
      <c r="L222" s="10" t="s">
        <v>542</v>
      </c>
      <c r="M222" s="10" t="s">
        <v>543</v>
      </c>
      <c r="N222" s="10" t="s">
        <v>24</v>
      </c>
    </row>
    <row r="223" spans="1:14" s="1" customFormat="1" ht="37.5" customHeight="1">
      <c r="A223" s="9">
        <v>220</v>
      </c>
      <c r="B223" s="10" t="s">
        <v>12</v>
      </c>
      <c r="C223" s="10" t="s">
        <v>552</v>
      </c>
      <c r="D223" s="10" t="s">
        <v>553</v>
      </c>
      <c r="E223" s="10" t="s">
        <v>15</v>
      </c>
      <c r="F223" s="10" t="s">
        <v>16</v>
      </c>
      <c r="G223" s="10" t="s">
        <v>17</v>
      </c>
      <c r="H223" s="10" t="s">
        <v>18</v>
      </c>
      <c r="I223" s="10" t="s">
        <v>540</v>
      </c>
      <c r="J223" s="10" t="s">
        <v>541</v>
      </c>
      <c r="K223" s="10" t="s">
        <v>110</v>
      </c>
      <c r="L223" s="10" t="s">
        <v>542</v>
      </c>
      <c r="M223" s="10" t="s">
        <v>543</v>
      </c>
      <c r="N223" s="10" t="s">
        <v>24</v>
      </c>
    </row>
    <row r="224" spans="1:14" s="1" customFormat="1" ht="37.5" customHeight="1">
      <c r="A224" s="9">
        <v>221</v>
      </c>
      <c r="B224" s="10" t="s">
        <v>12</v>
      </c>
      <c r="C224" s="10" t="s">
        <v>554</v>
      </c>
      <c r="D224" s="10" t="s">
        <v>555</v>
      </c>
      <c r="E224" s="10" t="s">
        <v>15</v>
      </c>
      <c r="F224" s="10" t="s">
        <v>16</v>
      </c>
      <c r="G224" s="10" t="s">
        <v>17</v>
      </c>
      <c r="H224" s="10" t="s">
        <v>18</v>
      </c>
      <c r="I224" s="10" t="s">
        <v>540</v>
      </c>
      <c r="J224" s="10" t="s">
        <v>541</v>
      </c>
      <c r="K224" s="10" t="s">
        <v>110</v>
      </c>
      <c r="L224" s="10" t="s">
        <v>542</v>
      </c>
      <c r="M224" s="10" t="s">
        <v>543</v>
      </c>
      <c r="N224" s="10" t="s">
        <v>24</v>
      </c>
    </row>
    <row r="225" spans="1:14" s="1" customFormat="1" ht="37.5" customHeight="1">
      <c r="A225" s="9">
        <v>222</v>
      </c>
      <c r="B225" s="10" t="s">
        <v>12</v>
      </c>
      <c r="C225" s="10" t="s">
        <v>556</v>
      </c>
      <c r="D225" s="10" t="s">
        <v>557</v>
      </c>
      <c r="E225" s="10" t="s">
        <v>15</v>
      </c>
      <c r="F225" s="10" t="s">
        <v>16</v>
      </c>
      <c r="G225" s="10" t="s">
        <v>17</v>
      </c>
      <c r="H225" s="10" t="s">
        <v>18</v>
      </c>
      <c r="I225" s="10" t="s">
        <v>540</v>
      </c>
      <c r="J225" s="10" t="s">
        <v>541</v>
      </c>
      <c r="K225" s="10" t="s">
        <v>110</v>
      </c>
      <c r="L225" s="10" t="s">
        <v>542</v>
      </c>
      <c r="M225" s="10" t="s">
        <v>543</v>
      </c>
      <c r="N225" s="10" t="s">
        <v>24</v>
      </c>
    </row>
    <row r="226" spans="1:14" s="1" customFormat="1" ht="37.5" customHeight="1">
      <c r="A226" s="9">
        <v>223</v>
      </c>
      <c r="B226" s="10" t="s">
        <v>12</v>
      </c>
      <c r="C226" s="10" t="s">
        <v>558</v>
      </c>
      <c r="D226" s="10" t="s">
        <v>559</v>
      </c>
      <c r="E226" s="10" t="s">
        <v>15</v>
      </c>
      <c r="F226" s="10" t="s">
        <v>16</v>
      </c>
      <c r="G226" s="10" t="s">
        <v>17</v>
      </c>
      <c r="H226" s="10" t="s">
        <v>18</v>
      </c>
      <c r="I226" s="10" t="s">
        <v>540</v>
      </c>
      <c r="J226" s="10" t="s">
        <v>541</v>
      </c>
      <c r="K226" s="10" t="s">
        <v>110</v>
      </c>
      <c r="L226" s="10" t="s">
        <v>542</v>
      </c>
      <c r="M226" s="10" t="s">
        <v>543</v>
      </c>
      <c r="N226" s="10" t="s">
        <v>24</v>
      </c>
    </row>
    <row r="227" spans="1:14" s="1" customFormat="1" ht="37.5" customHeight="1">
      <c r="A227" s="9">
        <v>224</v>
      </c>
      <c r="B227" s="10" t="s">
        <v>12</v>
      </c>
      <c r="C227" s="10" t="s">
        <v>560</v>
      </c>
      <c r="D227" s="10" t="s">
        <v>561</v>
      </c>
      <c r="E227" s="10" t="s">
        <v>15</v>
      </c>
      <c r="F227" s="10" t="s">
        <v>16</v>
      </c>
      <c r="G227" s="10" t="s">
        <v>17</v>
      </c>
      <c r="H227" s="10" t="s">
        <v>18</v>
      </c>
      <c r="I227" s="10" t="s">
        <v>540</v>
      </c>
      <c r="J227" s="10" t="s">
        <v>541</v>
      </c>
      <c r="K227" s="10" t="s">
        <v>110</v>
      </c>
      <c r="L227" s="10" t="s">
        <v>542</v>
      </c>
      <c r="M227" s="10" t="s">
        <v>543</v>
      </c>
      <c r="N227" s="10" t="s">
        <v>24</v>
      </c>
    </row>
    <row r="228" spans="1:14" s="1" customFormat="1" ht="37.5" customHeight="1">
      <c r="A228" s="9">
        <v>225</v>
      </c>
      <c r="B228" s="10" t="s">
        <v>12</v>
      </c>
      <c r="C228" s="10" t="s">
        <v>562</v>
      </c>
      <c r="D228" s="10" t="s">
        <v>563</v>
      </c>
      <c r="E228" s="10" t="s">
        <v>15</v>
      </c>
      <c r="F228" s="10" t="s">
        <v>16</v>
      </c>
      <c r="G228" s="10" t="s">
        <v>17</v>
      </c>
      <c r="H228" s="10" t="s">
        <v>18</v>
      </c>
      <c r="I228" s="10" t="s">
        <v>540</v>
      </c>
      <c r="J228" s="10" t="s">
        <v>541</v>
      </c>
      <c r="K228" s="10" t="s">
        <v>110</v>
      </c>
      <c r="L228" s="10" t="s">
        <v>542</v>
      </c>
      <c r="M228" s="10" t="s">
        <v>543</v>
      </c>
      <c r="N228" s="10" t="s">
        <v>24</v>
      </c>
    </row>
    <row r="229" spans="1:14" s="1" customFormat="1" ht="37.5" customHeight="1">
      <c r="A229" s="9">
        <v>226</v>
      </c>
      <c r="B229" s="10" t="s">
        <v>12</v>
      </c>
      <c r="C229" s="10" t="s">
        <v>564</v>
      </c>
      <c r="D229" s="10" t="s">
        <v>565</v>
      </c>
      <c r="E229" s="10" t="s">
        <v>15</v>
      </c>
      <c r="F229" s="10" t="s">
        <v>16</v>
      </c>
      <c r="G229" s="10" t="s">
        <v>17</v>
      </c>
      <c r="H229" s="10" t="s">
        <v>18</v>
      </c>
      <c r="I229" s="10" t="s">
        <v>540</v>
      </c>
      <c r="J229" s="10" t="s">
        <v>541</v>
      </c>
      <c r="K229" s="10" t="s">
        <v>110</v>
      </c>
      <c r="L229" s="10" t="s">
        <v>542</v>
      </c>
      <c r="M229" s="10" t="s">
        <v>543</v>
      </c>
      <c r="N229" s="10" t="s">
        <v>24</v>
      </c>
    </row>
    <row r="230" spans="1:14" s="1" customFormat="1" ht="37.5" customHeight="1">
      <c r="A230" s="9">
        <v>227</v>
      </c>
      <c r="B230" s="10" t="s">
        <v>12</v>
      </c>
      <c r="C230" s="10" t="s">
        <v>566</v>
      </c>
      <c r="D230" s="10" t="s">
        <v>567</v>
      </c>
      <c r="E230" s="10" t="s">
        <v>15</v>
      </c>
      <c r="F230" s="10" t="s">
        <v>16</v>
      </c>
      <c r="G230" s="10" t="s">
        <v>17</v>
      </c>
      <c r="H230" s="10" t="s">
        <v>18</v>
      </c>
      <c r="I230" s="10" t="s">
        <v>568</v>
      </c>
      <c r="J230" s="10" t="s">
        <v>569</v>
      </c>
      <c r="K230" s="10" t="s">
        <v>533</v>
      </c>
      <c r="L230" s="10" t="s">
        <v>570</v>
      </c>
      <c r="M230" s="10" t="s">
        <v>571</v>
      </c>
      <c r="N230" s="10" t="s">
        <v>24</v>
      </c>
    </row>
    <row r="231" spans="1:14" s="1" customFormat="1" ht="37.5" customHeight="1">
      <c r="A231" s="9">
        <v>228</v>
      </c>
      <c r="B231" s="10" t="s">
        <v>12</v>
      </c>
      <c r="C231" s="10" t="s">
        <v>572</v>
      </c>
      <c r="D231" s="10" t="s">
        <v>573</v>
      </c>
      <c r="E231" s="10" t="s">
        <v>15</v>
      </c>
      <c r="F231" s="10" t="s">
        <v>16</v>
      </c>
      <c r="G231" s="10" t="s">
        <v>17</v>
      </c>
      <c r="H231" s="10" t="s">
        <v>18</v>
      </c>
      <c r="I231" s="10" t="s">
        <v>574</v>
      </c>
      <c r="J231" s="10" t="s">
        <v>569</v>
      </c>
      <c r="K231" s="10" t="s">
        <v>575</v>
      </c>
      <c r="L231" s="10" t="s">
        <v>570</v>
      </c>
      <c r="M231" s="10" t="s">
        <v>571</v>
      </c>
      <c r="N231" s="10" t="s">
        <v>24</v>
      </c>
    </row>
    <row r="232" spans="1:14" s="1" customFormat="1" ht="37.5" customHeight="1">
      <c r="A232" s="9">
        <v>229</v>
      </c>
      <c r="B232" s="10" t="s">
        <v>12</v>
      </c>
      <c r="C232" s="10" t="s">
        <v>576</v>
      </c>
      <c r="D232" s="10" t="s">
        <v>577</v>
      </c>
      <c r="E232" s="10" t="s">
        <v>15</v>
      </c>
      <c r="F232" s="10" t="s">
        <v>16</v>
      </c>
      <c r="G232" s="10" t="s">
        <v>17</v>
      </c>
      <c r="H232" s="10" t="s">
        <v>18</v>
      </c>
      <c r="I232" s="10" t="s">
        <v>578</v>
      </c>
      <c r="J232" s="10" t="s">
        <v>569</v>
      </c>
      <c r="K232" s="10" t="s">
        <v>69</v>
      </c>
      <c r="L232" s="10" t="s">
        <v>570</v>
      </c>
      <c r="M232" s="10" t="s">
        <v>571</v>
      </c>
      <c r="N232" s="10" t="s">
        <v>24</v>
      </c>
    </row>
    <row r="233" spans="1:14" s="1" customFormat="1" ht="37.5" customHeight="1">
      <c r="A233" s="9">
        <v>230</v>
      </c>
      <c r="B233" s="10" t="s">
        <v>12</v>
      </c>
      <c r="C233" s="10" t="s">
        <v>579</v>
      </c>
      <c r="D233" s="10" t="s">
        <v>580</v>
      </c>
      <c r="E233" s="10" t="s">
        <v>15</v>
      </c>
      <c r="F233" s="10" t="s">
        <v>16</v>
      </c>
      <c r="G233" s="10" t="s">
        <v>17</v>
      </c>
      <c r="H233" s="10" t="s">
        <v>18</v>
      </c>
      <c r="I233" s="10" t="s">
        <v>578</v>
      </c>
      <c r="J233" s="10" t="s">
        <v>569</v>
      </c>
      <c r="K233" s="10" t="s">
        <v>69</v>
      </c>
      <c r="L233" s="10" t="s">
        <v>570</v>
      </c>
      <c r="M233" s="10" t="s">
        <v>571</v>
      </c>
      <c r="N233" s="10" t="s">
        <v>24</v>
      </c>
    </row>
    <row r="234" spans="1:14" s="1" customFormat="1" ht="37.5" customHeight="1">
      <c r="A234" s="9">
        <v>231</v>
      </c>
      <c r="B234" s="10" t="s">
        <v>12</v>
      </c>
      <c r="C234" s="10" t="s">
        <v>581</v>
      </c>
      <c r="D234" s="10" t="s">
        <v>582</v>
      </c>
      <c r="E234" s="10" t="s">
        <v>15</v>
      </c>
      <c r="F234" s="10" t="s">
        <v>16</v>
      </c>
      <c r="G234" s="10" t="s">
        <v>17</v>
      </c>
      <c r="H234" s="10" t="s">
        <v>18</v>
      </c>
      <c r="I234" s="10" t="s">
        <v>583</v>
      </c>
      <c r="J234" s="10" t="s">
        <v>569</v>
      </c>
      <c r="K234" s="10" t="s">
        <v>575</v>
      </c>
      <c r="L234" s="10" t="s">
        <v>570</v>
      </c>
      <c r="M234" s="10" t="s">
        <v>571</v>
      </c>
      <c r="N234" s="10" t="s">
        <v>24</v>
      </c>
    </row>
    <row r="235" spans="1:14" s="1" customFormat="1" ht="37.5" customHeight="1">
      <c r="A235" s="9">
        <v>232</v>
      </c>
      <c r="B235" s="10" t="s">
        <v>12</v>
      </c>
      <c r="C235" s="10" t="s">
        <v>121</v>
      </c>
      <c r="D235" s="10" t="s">
        <v>584</v>
      </c>
      <c r="E235" s="10" t="s">
        <v>15</v>
      </c>
      <c r="F235" s="10" t="s">
        <v>16</v>
      </c>
      <c r="G235" s="10" t="s">
        <v>17</v>
      </c>
      <c r="H235" s="10" t="s">
        <v>18</v>
      </c>
      <c r="I235" s="10" t="s">
        <v>583</v>
      </c>
      <c r="J235" s="10" t="s">
        <v>569</v>
      </c>
      <c r="K235" s="10" t="s">
        <v>575</v>
      </c>
      <c r="L235" s="10" t="s">
        <v>570</v>
      </c>
      <c r="M235" s="10" t="s">
        <v>571</v>
      </c>
      <c r="N235" s="10" t="s">
        <v>24</v>
      </c>
    </row>
  </sheetData>
  <mergeCells count="9">
    <mergeCell ref="A1:N1"/>
    <mergeCell ref="F2:H2"/>
    <mergeCell ref="I2:K2"/>
    <mergeCell ref="L2:N2"/>
    <mergeCell ref="A2:A3"/>
    <mergeCell ref="B2:B3"/>
    <mergeCell ref="C2:C3"/>
    <mergeCell ref="D2:D3"/>
    <mergeCell ref="E2:E3"/>
  </mergeCells>
  <dataValidations count="1">
    <dataValidation type="list" allowBlank="1" showInputMessage="1" showErrorMessage="1" sqref="E41 E42 E76 E81 E82 E85 E93 E120 E121 E122 E123 E154 E155 E156 E157 E158 E161 E162 E163 E164 E165 E166 E167 E168 E169 E170 E171 E172 E173 E174 E175 E180 E181 E182 E183 E25:E40 E43:E53 E54:E55 E56:E73 E74:E75 E77:E78 E79:E80 E83:E84 E86:E92 E94:E105 E106:E114 E115:E119 E159:E160 E176:E177 E178:E179 E184:E192 E193:E217 E218:E229 E230:E233 E234:E235">
      <formula1>"中型,小（1）型,小（2）型"</formula1>
    </dataValidation>
  </dataValidations>
  <printOptions horizontalCentered="1"/>
  <pageMargins left="0.751388888888889" right="0.751388888888889" top="1" bottom="1" header="0.511805555555556" footer="0.511805555555556"/>
  <pageSetup fitToHeight="0" fitToWidth="1" horizontalDpi="600" verticalDpi="600" orientation="landscape" paperSize="9" scale="7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云南省水利厅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钟绍波</dc:creator>
  <cp:keywords/>
  <dc:description/>
  <cp:lastModifiedBy>yy</cp:lastModifiedBy>
  <dcterms:created xsi:type="dcterms:W3CDTF">2019-12-06T07:54:00Z</dcterms:created>
  <dcterms:modified xsi:type="dcterms:W3CDTF">2023-05-16T02:50:37Z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B918D66A71B64614A531A9B02BB233E1</vt:lpwstr>
  </property>
</Properties>
</file>